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  <sheet name="Лист2" sheetId="2" r:id="rId2"/>
  </sheets>
  <definedNames>
    <definedName name="_xlnm.Print_Area" localSheetId="0">'Лист1'!$B$2:$CV$46</definedName>
    <definedName name="_xlnm.Print_Area" localSheetId="1">'Лист2'!$B$2:$CV$58</definedName>
  </definedNames>
  <calcPr fullCalcOnLoad="1"/>
</workbook>
</file>

<file path=xl/sharedStrings.xml><?xml version="1.0" encoding="utf-8"?>
<sst xmlns="http://schemas.openxmlformats.org/spreadsheetml/2006/main" count="273" uniqueCount="204">
  <si>
    <t>Код</t>
  </si>
  <si>
    <t>Форма по ОКУД</t>
  </si>
  <si>
    <t>по ОКПО</t>
  </si>
  <si>
    <t>руб. коп.</t>
  </si>
  <si>
    <t>подпись</t>
  </si>
  <si>
    <t>расшифровка подписи</t>
  </si>
  <si>
    <t>Дата составления</t>
  </si>
  <si>
    <t>Номер</t>
  </si>
  <si>
    <t>должность</t>
  </si>
  <si>
    <t>Типовая межотраслевая форма № 1-Т</t>
  </si>
  <si>
    <t>Утверждена постановлением Госкомстата России</t>
  </si>
  <si>
    <t>от 28.11.97 № 78</t>
  </si>
  <si>
    <t>0345009</t>
  </si>
  <si>
    <t>№</t>
  </si>
  <si>
    <t>Грузоотправитель</t>
  </si>
  <si>
    <t>Грузополучатель</t>
  </si>
  <si>
    <t>Плательщик</t>
  </si>
  <si>
    <t>полное наименование организации, адрес, номер телефона</t>
  </si>
  <si>
    <t>полное наименование организации, адрес, банковские реквизиты</t>
  </si>
  <si>
    <t>1. ТОВАРНЫЙ РАЗДЕЛ (заполняется грузоотправителем)</t>
  </si>
  <si>
    <t>продукции</t>
  </si>
  <si>
    <t>(номенклатур-</t>
  </si>
  <si>
    <t>ный номер)</t>
  </si>
  <si>
    <t>прейскуранта</t>
  </si>
  <si>
    <t>и дополнения</t>
  </si>
  <si>
    <t>к нему</t>
  </si>
  <si>
    <t>Артикул</t>
  </si>
  <si>
    <t>Коли-</t>
  </si>
  <si>
    <t>чество</t>
  </si>
  <si>
    <t>Цена,</t>
  </si>
  <si>
    <t>Наименование продукции, товара</t>
  </si>
  <si>
    <t>(груза), ТУ, марка, размер, сорт</t>
  </si>
  <si>
    <t>Единица</t>
  </si>
  <si>
    <t>измерения</t>
  </si>
  <si>
    <t>Вид</t>
  </si>
  <si>
    <t>упаковки</t>
  </si>
  <si>
    <t>мест</t>
  </si>
  <si>
    <t>Масса, т</t>
  </si>
  <si>
    <t>Сумма,</t>
  </si>
  <si>
    <t>Порядковый</t>
  </si>
  <si>
    <t>номер записи</t>
  </si>
  <si>
    <t>по складской</t>
  </si>
  <si>
    <t>картотеке</t>
  </si>
  <si>
    <t>(грузоотпра-</t>
  </si>
  <si>
    <t>вителю, грузо-</t>
  </si>
  <si>
    <t>получателю)</t>
  </si>
  <si>
    <t>Товарная накладная имеет продолжение на</t>
  </si>
  <si>
    <t>и содержит</t>
  </si>
  <si>
    <t>листах, на бланках за №</t>
  </si>
  <si>
    <t>порядковых номеров записей</t>
  </si>
  <si>
    <t>прописью</t>
  </si>
  <si>
    <t>Всего наименований</t>
  </si>
  <si>
    <t>Всего мест</t>
  </si>
  <si>
    <t>Масса груза (нетто)</t>
  </si>
  <si>
    <t>т</t>
  </si>
  <si>
    <t>Наценка, %</t>
  </si>
  <si>
    <t>Складские или</t>
  </si>
  <si>
    <t>транспортные</t>
  </si>
  <si>
    <t>расходы</t>
  </si>
  <si>
    <t>Всего к оплате</t>
  </si>
  <si>
    <t>Приложение (паспорта, сертификаты и т. п.) на</t>
  </si>
  <si>
    <t>По доверенности №</t>
  </si>
  <si>
    <t>выданной</t>
  </si>
  <si>
    <t>листах</t>
  </si>
  <si>
    <t>от «</t>
  </si>
  <si>
    <t>года</t>
  </si>
  <si>
    <t>»</t>
  </si>
  <si>
    <t>Всего на сумму</t>
  </si>
  <si>
    <t>коп.</t>
  </si>
  <si>
    <t>руб.</t>
  </si>
  <si>
    <t>Груз к перевозке принял</t>
  </si>
  <si>
    <t>(При личном приеме товара по количеству и ассортименту)</t>
  </si>
  <si>
    <t>Отпуск
разрешил</t>
  </si>
  <si>
    <t>Главный (стар-
ший) бухгалтер</t>
  </si>
  <si>
    <t>Отпуск груза произвел</t>
  </si>
  <si>
    <t>«</t>
  </si>
  <si>
    <t>М. П.</t>
  </si>
  <si>
    <t>Оборотная сторона формы № 1-Т</t>
  </si>
  <si>
    <t>2. ТРАНСПОРТНЫЙ РАЗДЕЛ</t>
  </si>
  <si>
    <t>Регистрационный №</t>
  </si>
  <si>
    <t>ТТН №</t>
  </si>
  <si>
    <t>Срок доставки груза</t>
  </si>
  <si>
    <t>Организация</t>
  </si>
  <si>
    <t>Автомобиль</t>
  </si>
  <si>
    <t>Заказчик (плательщик)</t>
  </si>
  <si>
    <t>Водитель</t>
  </si>
  <si>
    <t>Лицензионная карточка</t>
  </si>
  <si>
    <t>Пункт погрузки</t>
  </si>
  <si>
    <t>Переадресовка</t>
  </si>
  <si>
    <t>Серия</t>
  </si>
  <si>
    <t>К путевому</t>
  </si>
  <si>
    <t>листу №</t>
  </si>
  <si>
    <t>наименование, адрес, номер телефона, банковские реквизиты</t>
  </si>
  <si>
    <t>Государственный номерной знак</t>
  </si>
  <si>
    <t>Удостоверение №</t>
  </si>
  <si>
    <t>фамилия, имя, отчество</t>
  </si>
  <si>
    <t>стандартная, ограниченная</t>
  </si>
  <si>
    <t>ненужное зачеркнуть</t>
  </si>
  <si>
    <t>Вид перевозки</t>
  </si>
  <si>
    <t>Пункт разгрузки</t>
  </si>
  <si>
    <t>адрес, номер телефона</t>
  </si>
  <si>
    <t>1. Прицеп</t>
  </si>
  <si>
    <t>2. Прицеп</t>
  </si>
  <si>
    <t>Гаражный номер</t>
  </si>
  <si>
    <t>марка</t>
  </si>
  <si>
    <t>наименование и адрес нового грузополучателя, номер распоряжения</t>
  </si>
  <si>
    <t>Маршрут</t>
  </si>
  <si>
    <t>подпись ответственного лица</t>
  </si>
  <si>
    <t>Краткое описание груза</t>
  </si>
  <si>
    <t>Вид упаковки</t>
  </si>
  <si>
    <t>Способ определения массы</t>
  </si>
  <si>
    <t>Код груза</t>
  </si>
  <si>
    <t>Масса брутто, т</t>
  </si>
  <si>
    <t>Количество</t>
  </si>
  <si>
    <t>1.</t>
  </si>
  <si>
    <t>2.</t>
  </si>
  <si>
    <t>3.</t>
  </si>
  <si>
    <t>Указанный груз с исправной</t>
  </si>
  <si>
    <t>пломбой, тарой и упаковкой</t>
  </si>
  <si>
    <t>Массой брутто</t>
  </si>
  <si>
    <t>Сдал</t>
  </si>
  <si>
    <t>Принял водитель</t>
  </si>
  <si>
    <t>экспедитор</t>
  </si>
  <si>
    <t>Принял</t>
  </si>
  <si>
    <t>Сдал водитель-экспедитор</t>
  </si>
  <si>
    <t>Транспортные услуги</t>
  </si>
  <si>
    <t>Отметки о составленных актах</t>
  </si>
  <si>
    <t>оттиск</t>
  </si>
  <si>
    <t>Кол-во</t>
  </si>
  <si>
    <t>к перевозке</t>
  </si>
  <si>
    <t xml:space="preserve">т </t>
  </si>
  <si>
    <t>место для</t>
  </si>
  <si>
    <t>штампа</t>
  </si>
  <si>
    <t>Итого: масса брутто, т</t>
  </si>
  <si>
    <t>ездок, заездов</t>
  </si>
  <si>
    <t>погрузка</t>
  </si>
  <si>
    <t>разгрузка</t>
  </si>
  <si>
    <t>операция</t>
  </si>
  <si>
    <t>исполнитель (автовладелец, получатель,</t>
  </si>
  <si>
    <t>отправитель)</t>
  </si>
  <si>
    <t>дополнительные операции</t>
  </si>
  <si>
    <t>(наименование, количество)</t>
  </si>
  <si>
    <t>механизм,</t>
  </si>
  <si>
    <t>грузоподъемность,</t>
  </si>
  <si>
    <t>емкость ковша</t>
  </si>
  <si>
    <t>способ</t>
  </si>
  <si>
    <t>ручной, механизирован-</t>
  </si>
  <si>
    <t>ный, наливом, самосвалом</t>
  </si>
  <si>
    <t>код</t>
  </si>
  <si>
    <t>дата (число, месяц), время, ч. мин.</t>
  </si>
  <si>
    <t>прибытия</t>
  </si>
  <si>
    <t>убытия</t>
  </si>
  <si>
    <t>время дополнительных</t>
  </si>
  <si>
    <t>операций, мин.</t>
  </si>
  <si>
    <t>ответственного лица</t>
  </si>
  <si>
    <t>расстояние перевозки по группам дорог, км</t>
  </si>
  <si>
    <t>всего</t>
  </si>
  <si>
    <t>в гор.</t>
  </si>
  <si>
    <t>I гр.</t>
  </si>
  <si>
    <t>II гр.</t>
  </si>
  <si>
    <t>III гр.</t>
  </si>
  <si>
    <t>с клиента</t>
  </si>
  <si>
    <t>время простоя, ч. мин.</t>
  </si>
  <si>
    <t>Расценка, руб. коп.</t>
  </si>
  <si>
    <t>К оплате, руб. коп.</t>
  </si>
  <si>
    <t>Расчет стоимости</t>
  </si>
  <si>
    <t>За тонны</t>
  </si>
  <si>
    <t>погрузке</t>
  </si>
  <si>
    <t>разгрузке</t>
  </si>
  <si>
    <t>Всего</t>
  </si>
  <si>
    <t>Выполнено</t>
  </si>
  <si>
    <t>Таксировщик</t>
  </si>
  <si>
    <t>за транспортные услуги</t>
  </si>
  <si>
    <t>поправочный коэффициент</t>
  </si>
  <si>
    <t>причитается  водителю</t>
  </si>
  <si>
    <t>расценка водителю</t>
  </si>
  <si>
    <t>основной тариф</t>
  </si>
  <si>
    <t>под погрузкой</t>
  </si>
  <si>
    <t>под разгрузкой</t>
  </si>
  <si>
    <t>Погрузочно-разгрузочные работы, тонн</t>
  </si>
  <si>
    <t>Экспедирование</t>
  </si>
  <si>
    <t>Сверхнормативный простой, ч. мин. при</t>
  </si>
  <si>
    <t>За срочность заказа</t>
  </si>
  <si>
    <t>За специальный транспорт</t>
  </si>
  <si>
    <t>Прочие доплаты</t>
  </si>
  <si>
    <t>За тонно-км</t>
  </si>
  <si>
    <t>Количество мест</t>
  </si>
  <si>
    <t>С грузом следуют документы</t>
  </si>
  <si>
    <t>Номер контейнера</t>
  </si>
  <si>
    <t>Класс груза</t>
  </si>
  <si>
    <t>ТОВАРНО-ТРАНСПОРТНАЯ НАКЛАДНАЯ</t>
  </si>
  <si>
    <t>С В Е Д Е Н И Я  О  Г Р У З Е</t>
  </si>
  <si>
    <t>П О Г Р У З О Ч Н О - Р А З Г Р У З О Ч Н Ы Е  О П Е Р А Ц И И</t>
  </si>
  <si>
    <t>П Р О Ч И Е  С В Е Д Е Н И Я  (з а п о л н я е т с я  о р г а н и з а ц и е й,  в л а д е л ь ц е м  а в т о т р а н с п о р т а)</t>
  </si>
  <si>
    <t>серия</t>
  </si>
  <si>
    <t>или номер по</t>
  </si>
  <si>
    <t>прейскуранту</t>
  </si>
  <si>
    <t>Таксировка:</t>
  </si>
  <si>
    <t>код экспе-
дирования груза</t>
  </si>
  <si>
    <t>сумма штрафа за не-
правильное офор-
мление документов, руб. коп.</t>
  </si>
  <si>
    <t>Недогрузка автомобиля и прицепа</t>
  </si>
  <si>
    <t xml:space="preserve"> </t>
  </si>
  <si>
    <t>Груз получил грузополучатель</t>
  </si>
  <si>
    <t>Масса груза (брутто)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</si>
</sst>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"/>
      <family val="0"/>
    </font>
    <font>
      <sz val="7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sz val="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medium"/>
      <bottom style="medium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medium"/>
      <bottom style="medium"/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6">
    <xf numFmtId="0" fontId="0" fillId="0" borderId="0" xfId="0" applyAlignment="1">
      <alignment/>
    </xf>
    <xf numFmtId="0" fontId="4" fillId="33" borderId="0" xfId="0" applyFont="1" applyFill="1" applyBorder="1" applyAlignment="1">
      <alignment horizontal="center" vertical="top"/>
    </xf>
    <xf numFmtId="0" fontId="2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0" xfId="0" applyFont="1" applyFill="1" applyAlignment="1">
      <alignment horizontal="right"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49" fontId="4" fillId="34" borderId="0" xfId="0" applyNumberFormat="1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right" vertical="center"/>
    </xf>
    <xf numFmtId="0" fontId="6" fillId="34" borderId="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right" vertical="center"/>
    </xf>
    <xf numFmtId="0" fontId="4" fillId="34" borderId="0" xfId="0" applyFont="1" applyFill="1" applyAlignment="1">
      <alignment horizontal="right" vertical="center"/>
    </xf>
    <xf numFmtId="0" fontId="1" fillId="34" borderId="0" xfId="0" applyFont="1" applyFill="1" applyBorder="1" applyAlignment="1">
      <alignment horizontal="center" vertical="center"/>
    </xf>
    <xf numFmtId="0" fontId="4" fillId="34" borderId="0" xfId="0" applyFont="1" applyFill="1" applyAlignment="1">
      <alignment horizontal="left" vertical="center"/>
    </xf>
    <xf numFmtId="0" fontId="1" fillId="34" borderId="0" xfId="0" applyFont="1" applyFill="1" applyBorder="1" applyAlignment="1">
      <alignment horizontal="right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vertical="center"/>
    </xf>
    <xf numFmtId="0" fontId="4" fillId="34" borderId="0" xfId="0" applyFont="1" applyFill="1" applyAlignment="1">
      <alignment vertical="center"/>
    </xf>
    <xf numFmtId="0" fontId="1" fillId="34" borderId="0" xfId="0" applyFont="1" applyFill="1" applyBorder="1" applyAlignment="1">
      <alignment horizontal="center" vertical="top"/>
    </xf>
    <xf numFmtId="0" fontId="4" fillId="34" borderId="0" xfId="0" applyFont="1" applyFill="1" applyBorder="1" applyAlignment="1">
      <alignment horizontal="left" vertical="center"/>
    </xf>
    <xf numFmtId="0" fontId="1" fillId="34" borderId="0" xfId="0" applyFont="1" applyFill="1" applyBorder="1" applyAlignment="1">
      <alignment horizontal="left" wrapText="1"/>
    </xf>
    <xf numFmtId="0" fontId="1" fillId="34" borderId="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 vertical="center"/>
    </xf>
    <xf numFmtId="0" fontId="9" fillId="34" borderId="0" xfId="0" applyFont="1" applyFill="1" applyAlignment="1">
      <alignment vertical="center"/>
    </xf>
    <xf numFmtId="0" fontId="5" fillId="34" borderId="0" xfId="0" applyFont="1" applyFill="1" applyBorder="1" applyAlignment="1">
      <alignment horizontal="center"/>
    </xf>
    <xf numFmtId="0" fontId="5" fillId="34" borderId="0" xfId="0" applyFont="1" applyFill="1" applyAlignment="1">
      <alignment horizontal="right" vertical="top"/>
    </xf>
    <xf numFmtId="0" fontId="2" fillId="34" borderId="0" xfId="0" applyFont="1" applyFill="1" applyAlignment="1">
      <alignment vertical="center"/>
    </xf>
    <xf numFmtId="0" fontId="2" fillId="34" borderId="0" xfId="0" applyFont="1" applyFill="1" applyBorder="1" applyAlignment="1">
      <alignment horizontal="right" vertical="center"/>
    </xf>
    <xf numFmtId="49" fontId="2" fillId="34" borderId="0" xfId="0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left" vertical="center"/>
    </xf>
    <xf numFmtId="0" fontId="5" fillId="34" borderId="0" xfId="0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8" fillId="34" borderId="0" xfId="0" applyFont="1" applyFill="1" applyAlignment="1">
      <alignment horizontal="right" vertical="center"/>
    </xf>
    <xf numFmtId="0" fontId="2" fillId="34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left" vertical="top"/>
    </xf>
    <xf numFmtId="0" fontId="5" fillId="34" borderId="11" xfId="0" applyFont="1" applyFill="1" applyBorder="1" applyAlignment="1">
      <alignment horizontal="center" vertical="center"/>
    </xf>
    <xf numFmtId="0" fontId="2" fillId="34" borderId="0" xfId="0" applyFont="1" applyFill="1" applyAlignment="1">
      <alignment horizontal="left" vertical="center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2" fontId="4" fillId="34" borderId="14" xfId="0" applyNumberFormat="1" applyFont="1" applyFill="1" applyBorder="1" applyAlignment="1">
      <alignment horizontal="right" vertical="center"/>
    </xf>
    <xf numFmtId="2" fontId="4" fillId="34" borderId="15" xfId="0" applyNumberFormat="1" applyFont="1" applyFill="1" applyBorder="1" applyAlignment="1">
      <alignment horizontal="right" vertical="center"/>
    </xf>
    <xf numFmtId="0" fontId="4" fillId="34" borderId="14" xfId="0" applyFont="1" applyFill="1" applyBorder="1" applyAlignment="1">
      <alignment horizontal="right" vertical="center"/>
    </xf>
    <xf numFmtId="49" fontId="4" fillId="34" borderId="16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/>
    </xf>
    <xf numFmtId="49" fontId="4" fillId="34" borderId="17" xfId="0" applyNumberFormat="1" applyFont="1" applyFill="1" applyBorder="1" applyAlignment="1">
      <alignment horizontal="center" vertical="center"/>
    </xf>
    <xf numFmtId="49" fontId="4" fillId="34" borderId="18" xfId="0" applyNumberFormat="1" applyFont="1" applyFill="1" applyBorder="1" applyAlignment="1">
      <alignment horizontal="center" vertical="center"/>
    </xf>
    <xf numFmtId="49" fontId="4" fillId="34" borderId="19" xfId="0" applyNumberFormat="1" applyFont="1" applyFill="1" applyBorder="1" applyAlignment="1">
      <alignment horizontal="center" vertical="center"/>
    </xf>
    <xf numFmtId="49" fontId="4" fillId="34" borderId="20" xfId="0" applyNumberFormat="1" applyFont="1" applyFill="1" applyBorder="1" applyAlignment="1">
      <alignment horizontal="center" vertical="center"/>
    </xf>
    <xf numFmtId="49" fontId="4" fillId="34" borderId="21" xfId="0" applyNumberFormat="1" applyFont="1" applyFill="1" applyBorder="1" applyAlignment="1">
      <alignment horizontal="center" vertical="center"/>
    </xf>
    <xf numFmtId="49" fontId="4" fillId="34" borderId="13" xfId="0" applyNumberFormat="1" applyFont="1" applyFill="1" applyBorder="1" applyAlignment="1">
      <alignment horizontal="center" vertical="center"/>
    </xf>
    <xf numFmtId="49" fontId="4" fillId="34" borderId="22" xfId="0" applyNumberFormat="1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49" fontId="4" fillId="34" borderId="24" xfId="0" applyNumberFormat="1" applyFont="1" applyFill="1" applyBorder="1" applyAlignment="1">
      <alignment horizontal="center" vertical="center"/>
    </xf>
    <xf numFmtId="49" fontId="4" fillId="34" borderId="14" xfId="0" applyNumberFormat="1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49" fontId="1" fillId="34" borderId="28" xfId="0" applyNumberFormat="1" applyFont="1" applyFill="1" applyBorder="1" applyAlignment="1">
      <alignment horizontal="center" vertical="center"/>
    </xf>
    <xf numFmtId="49" fontId="1" fillId="34" borderId="14" xfId="0" applyNumberFormat="1" applyFont="1" applyFill="1" applyBorder="1" applyAlignment="1">
      <alignment horizontal="center" vertical="center"/>
    </xf>
    <xf numFmtId="49" fontId="4" fillId="34" borderId="28" xfId="0" applyNumberFormat="1" applyFont="1" applyFill="1" applyBorder="1" applyAlignment="1">
      <alignment horizontal="right" vertical="center"/>
    </xf>
    <xf numFmtId="49" fontId="4" fillId="34" borderId="14" xfId="0" applyNumberFormat="1" applyFont="1" applyFill="1" applyBorder="1" applyAlignment="1">
      <alignment horizontal="right" vertical="center"/>
    </xf>
    <xf numFmtId="49" fontId="4" fillId="34" borderId="15" xfId="0" applyNumberFormat="1" applyFont="1" applyFill="1" applyBorder="1" applyAlignment="1">
      <alignment horizontal="right" vertical="center"/>
    </xf>
    <xf numFmtId="49" fontId="4" fillId="34" borderId="27" xfId="0" applyNumberFormat="1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right" vertical="center"/>
    </xf>
    <xf numFmtId="49" fontId="4" fillId="34" borderId="29" xfId="0" applyNumberFormat="1" applyFont="1" applyFill="1" applyBorder="1" applyAlignment="1">
      <alignment horizontal="right" vertical="center"/>
    </xf>
    <xf numFmtId="49" fontId="4" fillId="34" borderId="30" xfId="0" applyNumberFormat="1" applyFont="1" applyFill="1" applyBorder="1" applyAlignment="1">
      <alignment horizontal="right" vertical="center"/>
    </xf>
    <xf numFmtId="49" fontId="4" fillId="34" borderId="31" xfId="0" applyNumberFormat="1" applyFont="1" applyFill="1" applyBorder="1" applyAlignment="1">
      <alignment horizontal="right" vertical="center"/>
    </xf>
    <xf numFmtId="0" fontId="4" fillId="34" borderId="29" xfId="0" applyFont="1" applyFill="1" applyBorder="1" applyAlignment="1">
      <alignment horizontal="right" vertical="center"/>
    </xf>
    <xf numFmtId="0" fontId="4" fillId="34" borderId="30" xfId="0" applyFont="1" applyFill="1" applyBorder="1" applyAlignment="1">
      <alignment horizontal="right" vertical="center"/>
    </xf>
    <xf numFmtId="2" fontId="4" fillId="34" borderId="30" xfId="0" applyNumberFormat="1" applyFont="1" applyFill="1" applyBorder="1" applyAlignment="1">
      <alignment horizontal="right" vertical="center"/>
    </xf>
    <xf numFmtId="2" fontId="4" fillId="34" borderId="31" xfId="0" applyNumberFormat="1" applyFont="1" applyFill="1" applyBorder="1" applyAlignment="1">
      <alignment horizontal="right" vertical="center"/>
    </xf>
    <xf numFmtId="49" fontId="4" fillId="34" borderId="32" xfId="0" applyNumberFormat="1" applyFont="1" applyFill="1" applyBorder="1" applyAlignment="1">
      <alignment horizontal="left" vertical="center" wrapText="1" shrinkToFit="1"/>
    </xf>
    <xf numFmtId="49" fontId="4" fillId="34" borderId="23" xfId="0" applyNumberFormat="1" applyFont="1" applyFill="1" applyBorder="1" applyAlignment="1">
      <alignment horizontal="left" vertical="center" wrapText="1" shrinkToFit="1"/>
    </xf>
    <xf numFmtId="49" fontId="4" fillId="34" borderId="24" xfId="0" applyNumberFormat="1" applyFont="1" applyFill="1" applyBorder="1" applyAlignment="1">
      <alignment horizontal="left" vertical="center" wrapText="1" shrinkToFit="1"/>
    </xf>
    <xf numFmtId="49" fontId="4" fillId="34" borderId="27" xfId="0" applyNumberFormat="1" applyFont="1" applyFill="1" applyBorder="1" applyAlignment="1">
      <alignment horizontal="center" vertical="center" wrapText="1"/>
    </xf>
    <xf numFmtId="49" fontId="4" fillId="34" borderId="23" xfId="0" applyNumberFormat="1" applyFont="1" applyFill="1" applyBorder="1" applyAlignment="1">
      <alignment horizontal="center" vertical="center" wrapText="1"/>
    </xf>
    <xf numFmtId="49" fontId="4" fillId="34" borderId="33" xfId="0" applyNumberFormat="1" applyFont="1" applyFill="1" applyBorder="1" applyAlignment="1">
      <alignment horizontal="center" vertical="center" wrapText="1"/>
    </xf>
    <xf numFmtId="0" fontId="4" fillId="34" borderId="34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35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/>
    </xf>
    <xf numFmtId="49" fontId="1" fillId="34" borderId="15" xfId="0" applyNumberFormat="1" applyFont="1" applyFill="1" applyBorder="1" applyAlignment="1">
      <alignment horizontal="center" vertical="center"/>
    </xf>
    <xf numFmtId="49" fontId="4" fillId="34" borderId="29" xfId="0" applyNumberFormat="1" applyFont="1" applyFill="1" applyBorder="1" applyAlignment="1">
      <alignment horizontal="center" vertical="center"/>
    </xf>
    <xf numFmtId="49" fontId="4" fillId="34" borderId="30" xfId="0" applyNumberFormat="1" applyFont="1" applyFill="1" applyBorder="1" applyAlignment="1">
      <alignment horizontal="center" vertical="center"/>
    </xf>
    <xf numFmtId="49" fontId="4" fillId="34" borderId="31" xfId="0" applyNumberFormat="1" applyFont="1" applyFill="1" applyBorder="1" applyAlignment="1">
      <alignment horizontal="center" vertical="center"/>
    </xf>
    <xf numFmtId="49" fontId="4" fillId="34" borderId="28" xfId="0" applyNumberFormat="1" applyFont="1" applyFill="1" applyBorder="1" applyAlignment="1">
      <alignment horizontal="center" vertical="center"/>
    </xf>
    <xf numFmtId="49" fontId="4" fillId="34" borderId="15" xfId="0" applyNumberFormat="1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left" vertical="center" wrapText="1"/>
    </xf>
    <xf numFmtId="0" fontId="1" fillId="34" borderId="0" xfId="0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4" fillId="34" borderId="37" xfId="0" applyFont="1" applyFill="1" applyBorder="1" applyAlignment="1">
      <alignment horizontal="right" vertical="center"/>
    </xf>
    <xf numFmtId="0" fontId="4" fillId="34" borderId="38" xfId="0" applyFont="1" applyFill="1" applyBorder="1" applyAlignment="1">
      <alignment horizontal="right" vertical="center"/>
    </xf>
    <xf numFmtId="0" fontId="4" fillId="34" borderId="39" xfId="0" applyFont="1" applyFill="1" applyBorder="1" applyAlignment="1">
      <alignment horizontal="right" vertical="center"/>
    </xf>
    <xf numFmtId="0" fontId="1" fillId="34" borderId="10" xfId="0" applyFont="1" applyFill="1" applyBorder="1" applyAlignment="1">
      <alignment horizontal="center" vertical="top"/>
    </xf>
    <xf numFmtId="49" fontId="4" fillId="34" borderId="37" xfId="0" applyNumberFormat="1" applyFont="1" applyFill="1" applyBorder="1" applyAlignment="1">
      <alignment horizontal="right" vertical="center"/>
    </xf>
    <xf numFmtId="49" fontId="4" fillId="34" borderId="38" xfId="0" applyNumberFormat="1" applyFont="1" applyFill="1" applyBorder="1" applyAlignment="1">
      <alignment horizontal="right" vertical="center"/>
    </xf>
    <xf numFmtId="49" fontId="4" fillId="34" borderId="40" xfId="0" applyNumberFormat="1" applyFont="1" applyFill="1" applyBorder="1" applyAlignment="1">
      <alignment horizontal="right" vertical="center"/>
    </xf>
    <xf numFmtId="2" fontId="4" fillId="34" borderId="38" xfId="0" applyNumberFormat="1" applyFont="1" applyFill="1" applyBorder="1" applyAlignment="1">
      <alignment horizontal="right" vertical="center"/>
    </xf>
    <xf numFmtId="2" fontId="4" fillId="34" borderId="40" xfId="0" applyNumberFormat="1" applyFont="1" applyFill="1" applyBorder="1" applyAlignment="1">
      <alignment horizontal="right" vertical="center"/>
    </xf>
    <xf numFmtId="0" fontId="1" fillId="34" borderId="41" xfId="0" applyFont="1" applyFill="1" applyBorder="1" applyAlignment="1">
      <alignment horizontal="center" vertical="center"/>
    </xf>
    <xf numFmtId="0" fontId="1" fillId="34" borderId="42" xfId="0" applyFont="1" applyFill="1" applyBorder="1" applyAlignment="1">
      <alignment horizontal="center" vertical="center"/>
    </xf>
    <xf numFmtId="0" fontId="1" fillId="34" borderId="43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horizontal="right" vertical="center"/>
    </xf>
    <xf numFmtId="0" fontId="4" fillId="34" borderId="12" xfId="0" applyFont="1" applyFill="1" applyBorder="1" applyAlignment="1">
      <alignment horizontal="right" vertical="center"/>
    </xf>
    <xf numFmtId="0" fontId="4" fillId="34" borderId="35" xfId="0" applyFont="1" applyFill="1" applyBorder="1" applyAlignment="1">
      <alignment horizontal="right" vertical="center"/>
    </xf>
    <xf numFmtId="0" fontId="4" fillId="34" borderId="13" xfId="0" applyFont="1" applyFill="1" applyBorder="1" applyAlignment="1">
      <alignment horizontal="right" vertical="center"/>
    </xf>
    <xf numFmtId="0" fontId="4" fillId="34" borderId="36" xfId="0" applyFont="1" applyFill="1" applyBorder="1" applyAlignment="1">
      <alignment horizontal="right" vertical="center"/>
    </xf>
    <xf numFmtId="0" fontId="1" fillId="34" borderId="0" xfId="0" applyFont="1" applyFill="1" applyBorder="1" applyAlignment="1">
      <alignment horizontal="center" vertical="top"/>
    </xf>
    <xf numFmtId="49" fontId="4" fillId="34" borderId="0" xfId="0" applyNumberFormat="1" applyFont="1" applyFill="1" applyBorder="1" applyAlignment="1">
      <alignment horizontal="center" vertical="center"/>
    </xf>
    <xf numFmtId="0" fontId="4" fillId="34" borderId="44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right" vertical="center"/>
    </xf>
    <xf numFmtId="0" fontId="4" fillId="34" borderId="0" xfId="0" applyFont="1" applyFill="1" applyBorder="1" applyAlignment="1">
      <alignment horizontal="right" vertical="center"/>
    </xf>
    <xf numFmtId="0" fontId="4" fillId="34" borderId="11" xfId="0" applyFont="1" applyFill="1" applyBorder="1" applyAlignment="1">
      <alignment horizontal="right" vertical="center"/>
    </xf>
    <xf numFmtId="0" fontId="1" fillId="34" borderId="13" xfId="0" applyFont="1" applyFill="1" applyBorder="1" applyAlignment="1">
      <alignment horizontal="center"/>
    </xf>
    <xf numFmtId="0" fontId="1" fillId="34" borderId="0" xfId="0" applyFont="1" applyFill="1" applyAlignment="1">
      <alignment horizontal="center" vertical="top"/>
    </xf>
    <xf numFmtId="0" fontId="1" fillId="34" borderId="10" xfId="0" applyFont="1" applyFill="1" applyBorder="1" applyAlignment="1">
      <alignment horizontal="left" vertical="top"/>
    </xf>
    <xf numFmtId="0" fontId="8" fillId="34" borderId="0" xfId="0" applyFont="1" applyFill="1" applyBorder="1" applyAlignment="1">
      <alignment horizontal="left" wrapText="1"/>
    </xf>
    <xf numFmtId="0" fontId="1" fillId="34" borderId="0" xfId="0" applyFont="1" applyFill="1" applyBorder="1" applyAlignment="1">
      <alignment horizontal="left" wrapText="1"/>
    </xf>
    <xf numFmtId="0" fontId="1" fillId="34" borderId="13" xfId="0" applyFont="1" applyFill="1" applyBorder="1" applyAlignment="1">
      <alignment horizontal="left" wrapText="1"/>
    </xf>
    <xf numFmtId="0" fontId="1" fillId="34" borderId="0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right" wrapText="1"/>
    </xf>
    <xf numFmtId="0" fontId="2" fillId="34" borderId="29" xfId="0" applyFont="1" applyFill="1" applyBorder="1" applyAlignment="1">
      <alignment horizontal="right" vertical="center"/>
    </xf>
    <xf numFmtId="0" fontId="2" fillId="34" borderId="30" xfId="0" applyFont="1" applyFill="1" applyBorder="1" applyAlignment="1">
      <alignment horizontal="right" vertical="center"/>
    </xf>
    <xf numFmtId="0" fontId="2" fillId="34" borderId="45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right" vertical="center"/>
    </xf>
    <xf numFmtId="0" fontId="2" fillId="34" borderId="14" xfId="0" applyFont="1" applyFill="1" applyBorder="1" applyAlignment="1">
      <alignment horizontal="right" vertical="center"/>
    </xf>
    <xf numFmtId="0" fontId="2" fillId="34" borderId="38" xfId="0" applyFont="1" applyFill="1" applyBorder="1" applyAlignment="1">
      <alignment horizontal="right" vertical="center"/>
    </xf>
    <xf numFmtId="0" fontId="2" fillId="34" borderId="46" xfId="0" applyFont="1" applyFill="1" applyBorder="1" applyAlignment="1">
      <alignment horizontal="right" vertical="center"/>
    </xf>
    <xf numFmtId="0" fontId="5" fillId="34" borderId="34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top"/>
    </xf>
    <xf numFmtId="0" fontId="5" fillId="34" borderId="10" xfId="0" applyFont="1" applyFill="1" applyBorder="1" applyAlignment="1">
      <alignment horizontal="center" vertical="top"/>
    </xf>
    <xf numFmtId="0" fontId="5" fillId="34" borderId="12" xfId="0" applyFont="1" applyFill="1" applyBorder="1" applyAlignment="1">
      <alignment horizontal="center" vertical="top"/>
    </xf>
    <xf numFmtId="0" fontId="5" fillId="34" borderId="35" xfId="0" applyFont="1" applyFill="1" applyBorder="1" applyAlignment="1">
      <alignment horizontal="center" vertical="top"/>
    </xf>
    <xf numFmtId="0" fontId="5" fillId="34" borderId="13" xfId="0" applyFont="1" applyFill="1" applyBorder="1" applyAlignment="1">
      <alignment horizontal="center" vertical="top"/>
    </xf>
    <xf numFmtId="0" fontId="5" fillId="34" borderId="36" xfId="0" applyFont="1" applyFill="1" applyBorder="1" applyAlignment="1">
      <alignment horizontal="center" vertical="top"/>
    </xf>
    <xf numFmtId="0" fontId="5" fillId="34" borderId="14" xfId="0" applyFont="1" applyFill="1" applyBorder="1" applyAlignment="1">
      <alignment horizontal="center" vertical="top"/>
    </xf>
    <xf numFmtId="0" fontId="5" fillId="34" borderId="26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0" fontId="5" fillId="34" borderId="25" xfId="0" applyFont="1" applyFill="1" applyBorder="1" applyAlignment="1">
      <alignment horizontal="center" vertical="top" wrapText="1"/>
    </xf>
    <xf numFmtId="0" fontId="5" fillId="34" borderId="0" xfId="0" applyFont="1" applyFill="1" applyBorder="1" applyAlignment="1">
      <alignment horizontal="center" vertical="top" wrapText="1"/>
    </xf>
    <xf numFmtId="0" fontId="5" fillId="34" borderId="35" xfId="0" applyFont="1" applyFill="1" applyBorder="1" applyAlignment="1">
      <alignment horizontal="center" vertical="top" wrapText="1"/>
    </xf>
    <xf numFmtId="0" fontId="5" fillId="34" borderId="13" xfId="0" applyFont="1" applyFill="1" applyBorder="1" applyAlignment="1">
      <alignment horizontal="center" vertical="top" wrapText="1"/>
    </xf>
    <xf numFmtId="0" fontId="5" fillId="34" borderId="47" xfId="0" applyFont="1" applyFill="1" applyBorder="1" applyAlignment="1">
      <alignment horizontal="center" vertical="top"/>
    </xf>
    <xf numFmtId="0" fontId="5" fillId="34" borderId="12" xfId="0" applyFont="1" applyFill="1" applyBorder="1" applyAlignment="1">
      <alignment horizontal="center" vertical="top" wrapText="1"/>
    </xf>
    <xf numFmtId="0" fontId="5" fillId="34" borderId="11" xfId="0" applyFont="1" applyFill="1" applyBorder="1" applyAlignment="1">
      <alignment horizontal="center" vertical="top" wrapText="1"/>
    </xf>
    <xf numFmtId="0" fontId="5" fillId="34" borderId="36" xfId="0" applyFont="1" applyFill="1" applyBorder="1" applyAlignment="1">
      <alignment horizontal="center" vertical="top" wrapText="1"/>
    </xf>
    <xf numFmtId="0" fontId="1" fillId="34" borderId="48" xfId="0" applyFont="1" applyFill="1" applyBorder="1" applyAlignment="1">
      <alignment horizontal="center" vertical="center"/>
    </xf>
    <xf numFmtId="0" fontId="1" fillId="34" borderId="49" xfId="0" applyFont="1" applyFill="1" applyBorder="1" applyAlignment="1">
      <alignment horizontal="center" vertical="center"/>
    </xf>
    <xf numFmtId="0" fontId="5" fillId="34" borderId="50" xfId="0" applyFont="1" applyFill="1" applyBorder="1" applyAlignment="1">
      <alignment horizontal="center" vertical="center"/>
    </xf>
    <xf numFmtId="0" fontId="5" fillId="34" borderId="51" xfId="0" applyFont="1" applyFill="1" applyBorder="1" applyAlignment="1">
      <alignment horizontal="center" vertical="center"/>
    </xf>
    <xf numFmtId="0" fontId="5" fillId="34" borderId="52" xfId="0" applyFont="1" applyFill="1" applyBorder="1" applyAlignment="1">
      <alignment horizontal="center" vertical="center"/>
    </xf>
    <xf numFmtId="0" fontId="2" fillId="34" borderId="53" xfId="0" applyFont="1" applyFill="1" applyBorder="1" applyAlignment="1">
      <alignment horizontal="center" vertical="center"/>
    </xf>
    <xf numFmtId="0" fontId="2" fillId="34" borderId="54" xfId="0" applyFont="1" applyFill="1" applyBorder="1" applyAlignment="1">
      <alignment horizontal="center" vertical="center"/>
    </xf>
    <xf numFmtId="0" fontId="2" fillId="34" borderId="55" xfId="0" applyFont="1" applyFill="1" applyBorder="1" applyAlignment="1">
      <alignment horizontal="center" vertical="center"/>
    </xf>
    <xf numFmtId="0" fontId="5" fillId="34" borderId="56" xfId="0" applyFont="1" applyFill="1" applyBorder="1" applyAlignment="1">
      <alignment horizontal="center" vertical="center"/>
    </xf>
    <xf numFmtId="0" fontId="5" fillId="34" borderId="45" xfId="0" applyFont="1" applyFill="1" applyBorder="1" applyAlignment="1">
      <alignment horizontal="center" vertical="top" wrapText="1"/>
    </xf>
    <xf numFmtId="0" fontId="5" fillId="34" borderId="57" xfId="0" applyFont="1" applyFill="1" applyBorder="1" applyAlignment="1">
      <alignment horizontal="center" vertical="top" wrapText="1"/>
    </xf>
    <xf numFmtId="0" fontId="5" fillId="34" borderId="58" xfId="0" applyFont="1" applyFill="1" applyBorder="1" applyAlignment="1">
      <alignment horizontal="center" vertical="top" wrapText="1"/>
    </xf>
    <xf numFmtId="0" fontId="2" fillId="34" borderId="59" xfId="0" applyFont="1" applyFill="1" applyBorder="1" applyAlignment="1">
      <alignment horizontal="right" vertical="center"/>
    </xf>
    <xf numFmtId="0" fontId="2" fillId="34" borderId="58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37" xfId="0" applyFont="1" applyFill="1" applyBorder="1" applyAlignment="1">
      <alignment horizontal="right" vertical="center"/>
    </xf>
    <xf numFmtId="0" fontId="2" fillId="34" borderId="60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2" fillId="34" borderId="33" xfId="0" applyFont="1" applyFill="1" applyBorder="1" applyAlignment="1">
      <alignment horizontal="center"/>
    </xf>
    <xf numFmtId="0" fontId="5" fillId="34" borderId="61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46" xfId="0" applyFont="1" applyFill="1" applyBorder="1" applyAlignment="1">
      <alignment horizontal="center" vertical="center"/>
    </xf>
    <xf numFmtId="0" fontId="2" fillId="34" borderId="62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top" wrapText="1"/>
    </xf>
    <xf numFmtId="0" fontId="5" fillId="34" borderId="45" xfId="0" applyFont="1" applyFill="1" applyBorder="1" applyAlignment="1">
      <alignment horizontal="center" vertical="top"/>
    </xf>
    <xf numFmtId="0" fontId="5" fillId="34" borderId="58" xfId="0" applyFont="1" applyFill="1" applyBorder="1" applyAlignment="1">
      <alignment horizontal="center" vertical="top"/>
    </xf>
    <xf numFmtId="0" fontId="2" fillId="34" borderId="39" xfId="0" applyFont="1" applyFill="1" applyBorder="1" applyAlignment="1">
      <alignment horizontal="center" vertical="center"/>
    </xf>
    <xf numFmtId="0" fontId="2" fillId="34" borderId="41" xfId="0" applyFont="1" applyFill="1" applyBorder="1" applyAlignment="1">
      <alignment horizontal="center" vertical="center"/>
    </xf>
    <xf numFmtId="0" fontId="2" fillId="34" borderId="42" xfId="0" applyFont="1" applyFill="1" applyBorder="1" applyAlignment="1">
      <alignment horizontal="center" vertical="center"/>
    </xf>
    <xf numFmtId="0" fontId="2" fillId="34" borderId="43" xfId="0" applyFont="1" applyFill="1" applyBorder="1" applyAlignment="1">
      <alignment horizontal="center" vertical="center"/>
    </xf>
    <xf numFmtId="0" fontId="5" fillId="34" borderId="63" xfId="0" applyFont="1" applyFill="1" applyBorder="1" applyAlignment="1">
      <alignment horizontal="center" vertical="top"/>
    </xf>
    <xf numFmtId="0" fontId="5" fillId="34" borderId="47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64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0" fontId="5" fillId="34" borderId="65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49" fontId="2" fillId="34" borderId="29" xfId="0" applyNumberFormat="1" applyFont="1" applyFill="1" applyBorder="1" applyAlignment="1">
      <alignment horizontal="center" vertical="center"/>
    </xf>
    <xf numFmtId="49" fontId="2" fillId="34" borderId="30" xfId="0" applyNumberFormat="1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63" xfId="0" applyFont="1" applyFill="1" applyBorder="1" applyAlignment="1">
      <alignment horizontal="center" vertical="center"/>
    </xf>
    <xf numFmtId="0" fontId="5" fillId="34" borderId="63" xfId="0" applyFont="1" applyFill="1" applyBorder="1" applyAlignment="1">
      <alignment horizontal="center" vertical="center"/>
    </xf>
    <xf numFmtId="0" fontId="5" fillId="34" borderId="66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top" wrapText="1" shrinkToFit="1"/>
    </xf>
    <xf numFmtId="0" fontId="5" fillId="34" borderId="10" xfId="0" applyFont="1" applyFill="1" applyBorder="1" applyAlignment="1">
      <alignment horizontal="center" vertical="top" wrapText="1" shrinkToFit="1"/>
    </xf>
    <xf numFmtId="0" fontId="5" fillId="34" borderId="12" xfId="0" applyFont="1" applyFill="1" applyBorder="1" applyAlignment="1">
      <alignment horizontal="center" vertical="top" wrapText="1" shrinkToFit="1"/>
    </xf>
    <xf numFmtId="0" fontId="5" fillId="34" borderId="25" xfId="0" applyFont="1" applyFill="1" applyBorder="1" applyAlignment="1">
      <alignment horizontal="center" vertical="top" wrapText="1" shrinkToFit="1"/>
    </xf>
    <xf numFmtId="0" fontId="5" fillId="34" borderId="0" xfId="0" applyFont="1" applyFill="1" applyBorder="1" applyAlignment="1">
      <alignment horizontal="center" vertical="top" wrapText="1" shrinkToFit="1"/>
    </xf>
    <xf numFmtId="0" fontId="5" fillId="34" borderId="11" xfId="0" applyFont="1" applyFill="1" applyBorder="1" applyAlignment="1">
      <alignment horizontal="center" vertical="top" wrapText="1" shrinkToFit="1"/>
    </xf>
    <xf numFmtId="0" fontId="5" fillId="34" borderId="35" xfId="0" applyFont="1" applyFill="1" applyBorder="1" applyAlignment="1">
      <alignment horizontal="center" vertical="top" wrapText="1" shrinkToFit="1"/>
    </xf>
    <xf numFmtId="0" fontId="5" fillId="34" borderId="13" xfId="0" applyFont="1" applyFill="1" applyBorder="1" applyAlignment="1">
      <alignment horizontal="center" vertical="top" wrapText="1" shrinkToFit="1"/>
    </xf>
    <xf numFmtId="0" fontId="5" fillId="34" borderId="36" xfId="0" applyFont="1" applyFill="1" applyBorder="1" applyAlignment="1">
      <alignment horizontal="center" vertical="top" wrapText="1" shrinkToFit="1"/>
    </xf>
    <xf numFmtId="0" fontId="1" fillId="34" borderId="60" xfId="0" applyFont="1" applyFill="1" applyBorder="1" applyAlignment="1">
      <alignment horizontal="center" vertical="center"/>
    </xf>
    <xf numFmtId="0" fontId="1" fillId="34" borderId="23" xfId="0" applyFont="1" applyFill="1" applyBorder="1" applyAlignment="1">
      <alignment horizontal="center" vertical="center"/>
    </xf>
    <xf numFmtId="0" fontId="1" fillId="34" borderId="67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top"/>
    </xf>
    <xf numFmtId="0" fontId="5" fillId="34" borderId="23" xfId="0" applyFont="1" applyFill="1" applyBorder="1" applyAlignment="1">
      <alignment horizontal="center" vertical="top"/>
    </xf>
    <xf numFmtId="0" fontId="5" fillId="34" borderId="24" xfId="0" applyFont="1" applyFill="1" applyBorder="1" applyAlignment="1">
      <alignment horizontal="center" vertical="top"/>
    </xf>
    <xf numFmtId="0" fontId="5" fillId="34" borderId="63" xfId="0" applyFont="1" applyFill="1" applyBorder="1" applyAlignment="1">
      <alignment horizontal="center" vertical="top" wrapText="1"/>
    </xf>
    <xf numFmtId="0" fontId="2" fillId="34" borderId="38" xfId="0" applyFont="1" applyFill="1" applyBorder="1" applyAlignment="1">
      <alignment horizontal="center" vertical="center"/>
    </xf>
    <xf numFmtId="0" fontId="2" fillId="34" borderId="40" xfId="0" applyFont="1" applyFill="1" applyBorder="1" applyAlignment="1">
      <alignment horizontal="center" vertical="center"/>
    </xf>
    <xf numFmtId="49" fontId="2" fillId="34" borderId="38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top"/>
    </xf>
    <xf numFmtId="0" fontId="2" fillId="34" borderId="0" xfId="0" applyFont="1" applyFill="1" applyBorder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2" fillId="34" borderId="47" xfId="0" applyFont="1" applyFill="1" applyBorder="1" applyAlignment="1">
      <alignment horizontal="center" vertical="center"/>
    </xf>
    <xf numFmtId="49" fontId="2" fillId="34" borderId="37" xfId="0" applyNumberFormat="1" applyFont="1" applyFill="1" applyBorder="1" applyAlignment="1">
      <alignment horizontal="center" vertical="center"/>
    </xf>
    <xf numFmtId="0" fontId="5" fillId="34" borderId="58" xfId="0" applyFont="1" applyFill="1" applyBorder="1" applyAlignment="1">
      <alignment horizontal="center" vertical="center"/>
    </xf>
    <xf numFmtId="0" fontId="5" fillId="34" borderId="57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5" fillId="34" borderId="45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left" vertical="center"/>
    </xf>
    <xf numFmtId="0" fontId="2" fillId="34" borderId="24" xfId="0" applyFont="1" applyFill="1" applyBorder="1" applyAlignment="1">
      <alignment horizontal="left" vertical="center"/>
    </xf>
    <xf numFmtId="0" fontId="2" fillId="34" borderId="27" xfId="0" applyFont="1" applyFill="1" applyBorder="1" applyAlignment="1">
      <alignment horizontal="left" vertical="center"/>
    </xf>
    <xf numFmtId="49" fontId="2" fillId="34" borderId="50" xfId="0" applyNumberFormat="1" applyFont="1" applyFill="1" applyBorder="1" applyAlignment="1">
      <alignment horizontal="center" vertical="center"/>
    </xf>
    <xf numFmtId="0" fontId="2" fillId="34" borderId="68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69" xfId="0" applyFont="1" applyFill="1" applyBorder="1" applyAlignment="1">
      <alignment horizontal="right" vertical="center"/>
    </xf>
    <xf numFmtId="0" fontId="2" fillId="34" borderId="70" xfId="0" applyFont="1" applyFill="1" applyBorder="1" applyAlignment="1">
      <alignment horizontal="right" vertical="center"/>
    </xf>
    <xf numFmtId="0" fontId="2" fillId="34" borderId="71" xfId="0" applyFont="1" applyFill="1" applyBorder="1" applyAlignment="1">
      <alignment horizontal="right" vertical="center"/>
    </xf>
    <xf numFmtId="0" fontId="2" fillId="34" borderId="27" xfId="0" applyFont="1" applyFill="1" applyBorder="1" applyAlignment="1">
      <alignment horizontal="right" vertical="center"/>
    </xf>
    <xf numFmtId="0" fontId="2" fillId="34" borderId="23" xfId="0" applyFont="1" applyFill="1" applyBorder="1" applyAlignment="1">
      <alignment horizontal="right" vertical="center"/>
    </xf>
    <xf numFmtId="0" fontId="2" fillId="34" borderId="67" xfId="0" applyFont="1" applyFill="1" applyBorder="1" applyAlignment="1">
      <alignment horizontal="right" vertical="center"/>
    </xf>
    <xf numFmtId="49" fontId="2" fillId="34" borderId="28" xfId="0" applyNumberFormat="1" applyFont="1" applyFill="1" applyBorder="1" applyAlignment="1">
      <alignment horizontal="center" vertical="center"/>
    </xf>
    <xf numFmtId="49" fontId="2" fillId="34" borderId="14" xfId="0" applyNumberFormat="1" applyFont="1" applyFill="1" applyBorder="1" applyAlignment="1">
      <alignment horizontal="center" vertical="center"/>
    </xf>
    <xf numFmtId="49" fontId="2" fillId="34" borderId="72" xfId="0" applyNumberFormat="1" applyFont="1" applyFill="1" applyBorder="1" applyAlignment="1">
      <alignment horizontal="center" vertical="center"/>
    </xf>
    <xf numFmtId="49" fontId="2" fillId="34" borderId="34" xfId="0" applyNumberFormat="1" applyFont="1" applyFill="1" applyBorder="1" applyAlignment="1">
      <alignment horizontal="center" vertical="center"/>
    </xf>
    <xf numFmtId="0" fontId="2" fillId="34" borderId="51" xfId="0" applyFont="1" applyFill="1" applyBorder="1" applyAlignment="1">
      <alignment horizontal="right" vertical="center"/>
    </xf>
    <xf numFmtId="0" fontId="2" fillId="34" borderId="73" xfId="0" applyFont="1" applyFill="1" applyBorder="1" applyAlignment="1">
      <alignment horizontal="right" vertical="center"/>
    </xf>
    <xf numFmtId="0" fontId="2" fillId="34" borderId="15" xfId="0" applyFont="1" applyFill="1" applyBorder="1" applyAlignment="1">
      <alignment horizontal="right" vertical="center"/>
    </xf>
    <xf numFmtId="0" fontId="2" fillId="34" borderId="40" xfId="0" applyFont="1" applyFill="1" applyBorder="1" applyAlignment="1">
      <alignment horizontal="right" vertical="center"/>
    </xf>
    <xf numFmtId="0" fontId="2" fillId="34" borderId="31" xfId="0" applyFont="1" applyFill="1" applyBorder="1" applyAlignment="1">
      <alignment horizontal="right" vertical="center"/>
    </xf>
    <xf numFmtId="0" fontId="5" fillId="34" borderId="67" xfId="0" applyFont="1" applyFill="1" applyBorder="1" applyAlignment="1">
      <alignment horizontal="center" vertical="center"/>
    </xf>
    <xf numFmtId="0" fontId="5" fillId="34" borderId="73" xfId="0" applyFont="1" applyFill="1" applyBorder="1" applyAlignment="1">
      <alignment horizontal="center" vertical="center"/>
    </xf>
    <xf numFmtId="0" fontId="5" fillId="34" borderId="38" xfId="0" applyFont="1" applyFill="1" applyBorder="1" applyAlignment="1">
      <alignment horizontal="center" vertical="center"/>
    </xf>
    <xf numFmtId="49" fontId="2" fillId="34" borderId="13" xfId="0" applyNumberFormat="1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left" vertical="center"/>
    </xf>
    <xf numFmtId="0" fontId="5" fillId="34" borderId="23" xfId="0" applyFont="1" applyFill="1" applyBorder="1" applyAlignment="1">
      <alignment horizontal="left" vertical="center"/>
    </xf>
    <xf numFmtId="0" fontId="5" fillId="34" borderId="24" xfId="0" applyFont="1" applyFill="1" applyBorder="1" applyAlignment="1">
      <alignment horizontal="left" vertical="center"/>
    </xf>
    <xf numFmtId="49" fontId="2" fillId="34" borderId="16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49" fontId="2" fillId="34" borderId="21" xfId="0" applyNumberFormat="1" applyFont="1" applyFill="1" applyBorder="1" applyAlignment="1">
      <alignment horizontal="center" vertical="center"/>
    </xf>
    <xf numFmtId="49" fontId="2" fillId="34" borderId="22" xfId="0" applyNumberFormat="1" applyFont="1" applyFill="1" applyBorder="1" applyAlignment="1">
      <alignment horizontal="center" vertical="center"/>
    </xf>
    <xf numFmtId="49" fontId="2" fillId="34" borderId="74" xfId="0" applyNumberFormat="1" applyFont="1" applyFill="1" applyBorder="1" applyAlignment="1">
      <alignment horizontal="center" vertical="center"/>
    </xf>
    <xf numFmtId="49" fontId="2" fillId="34" borderId="0" xfId="0" applyNumberFormat="1" applyFont="1" applyFill="1" applyBorder="1" applyAlignment="1">
      <alignment horizontal="center" vertical="center"/>
    </xf>
    <xf numFmtId="49" fontId="2" fillId="34" borderId="68" xfId="0" applyNumberFormat="1" applyFont="1" applyFill="1" applyBorder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0" fontId="5" fillId="34" borderId="25" xfId="0" applyFont="1" applyFill="1" applyBorder="1" applyAlignment="1">
      <alignment horizontal="center" vertical="top"/>
    </xf>
    <xf numFmtId="0" fontId="5" fillId="34" borderId="11" xfId="0" applyFont="1" applyFill="1" applyBorder="1" applyAlignment="1">
      <alignment horizontal="center" vertical="top"/>
    </xf>
    <xf numFmtId="0" fontId="2" fillId="34" borderId="0" xfId="0" applyFont="1" applyFill="1" applyBorder="1" applyAlignment="1">
      <alignment horizontal="center"/>
    </xf>
    <xf numFmtId="49" fontId="2" fillId="34" borderId="18" xfId="0" applyNumberFormat="1" applyFont="1" applyFill="1" applyBorder="1" applyAlignment="1">
      <alignment horizontal="center" vertical="center"/>
    </xf>
    <xf numFmtId="49" fontId="2" fillId="34" borderId="19" xfId="0" applyNumberFormat="1" applyFont="1" applyFill="1" applyBorder="1" applyAlignment="1">
      <alignment horizontal="center" vertical="center"/>
    </xf>
    <xf numFmtId="49" fontId="2" fillId="34" borderId="20" xfId="0" applyNumberFormat="1" applyFont="1" applyFill="1" applyBorder="1" applyAlignment="1">
      <alignment horizontal="center" vertical="center"/>
    </xf>
    <xf numFmtId="49" fontId="2" fillId="34" borderId="31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B2:CV46"/>
  <sheetViews>
    <sheetView showRowColHeaders="0" tabSelected="1" zoomScalePageLayoutView="0" workbookViewId="0" topLeftCell="A1">
      <selection activeCell="A1" sqref="A1"/>
    </sheetView>
  </sheetViews>
  <sheetFormatPr defaultColWidth="1.421875" defaultRowHeight="12.75"/>
  <cols>
    <col min="1" max="1" width="5.140625" style="1" customWidth="1"/>
    <col min="2" max="4" width="1.421875" style="1" customWidth="1"/>
    <col min="5" max="5" width="3.00390625" style="1" customWidth="1"/>
    <col min="6" max="9" width="1.421875" style="1" customWidth="1"/>
    <col min="10" max="10" width="1.28515625" style="1" customWidth="1"/>
    <col min="11" max="30" width="1.421875" style="1" customWidth="1"/>
    <col min="31" max="31" width="4.57421875" style="1" customWidth="1"/>
    <col min="32" max="43" width="1.421875" style="1" customWidth="1"/>
    <col min="44" max="44" width="2.8515625" style="1" customWidth="1"/>
    <col min="45" max="54" width="1.421875" style="1" customWidth="1"/>
    <col min="55" max="55" width="2.140625" style="1" customWidth="1"/>
    <col min="56" max="16384" width="1.421875" style="1" customWidth="1"/>
  </cols>
  <sheetData>
    <row r="1" ht="27" customHeight="1"/>
    <row r="2" spans="2:100" s="2" customFormat="1" ht="11.25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7" t="s">
        <v>9</v>
      </c>
    </row>
    <row r="3" spans="2:100" s="2" customFormat="1" ht="11.25" customHeigh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7" t="s">
        <v>10</v>
      </c>
    </row>
    <row r="4" spans="2:100" s="2" customFormat="1" ht="11.25" customHeigh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7" t="s">
        <v>11</v>
      </c>
    </row>
    <row r="5" spans="2:100" s="3" customFormat="1" ht="12.75" thickBot="1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63" t="s">
        <v>0</v>
      </c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64"/>
    </row>
    <row r="6" spans="2:100" s="3" customFormat="1" ht="12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10"/>
      <c r="BA6" s="8"/>
      <c r="BB6" s="8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11" t="s">
        <v>1</v>
      </c>
      <c r="CJ6" s="94" t="s">
        <v>12</v>
      </c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6"/>
    </row>
    <row r="7" spans="2:100" s="3" customFormat="1" ht="15" customHeight="1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12"/>
      <c r="AY7" s="12"/>
      <c r="AZ7" s="12"/>
      <c r="BA7" s="12"/>
      <c r="BB7" s="12"/>
      <c r="BC7" s="12"/>
      <c r="BD7" s="12"/>
      <c r="BE7" s="12"/>
      <c r="BF7" s="12"/>
      <c r="BG7" s="8"/>
      <c r="BH7" s="8"/>
      <c r="BI7" s="8"/>
      <c r="BJ7" s="8"/>
      <c r="BK7" s="8"/>
      <c r="BL7" s="8"/>
      <c r="BM7" s="8"/>
      <c r="BN7" s="13" t="s">
        <v>190</v>
      </c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8"/>
      <c r="CI7" s="14" t="s">
        <v>13</v>
      </c>
      <c r="CJ7" s="97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98"/>
    </row>
    <row r="8" spans="2:100" s="4" customFormat="1" ht="1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68" t="s">
        <v>194</v>
      </c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15"/>
      <c r="CI8" s="15"/>
      <c r="CJ8" s="69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93"/>
    </row>
    <row r="9" spans="2:100" s="3" customFormat="1" ht="12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14" t="s">
        <v>6</v>
      </c>
      <c r="CJ9" s="69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93"/>
    </row>
    <row r="10" spans="2:100" s="3" customFormat="1" ht="12">
      <c r="B10" s="16" t="s">
        <v>14</v>
      </c>
      <c r="C10" s="8"/>
      <c r="D10" s="8"/>
      <c r="E10" s="8"/>
      <c r="F10" s="8"/>
      <c r="G10" s="8"/>
      <c r="H10" s="8"/>
      <c r="I10" s="8"/>
      <c r="J10" s="8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8"/>
      <c r="CD10" s="8"/>
      <c r="CE10" s="8"/>
      <c r="CF10" s="8"/>
      <c r="CG10" s="8"/>
      <c r="CH10" s="8"/>
      <c r="CI10" s="14" t="s">
        <v>2</v>
      </c>
      <c r="CJ10" s="48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50"/>
    </row>
    <row r="11" spans="2:100" s="4" customFormat="1" ht="10.5">
      <c r="B11" s="15"/>
      <c r="C11" s="15"/>
      <c r="D11" s="15"/>
      <c r="E11" s="15"/>
      <c r="F11" s="15"/>
      <c r="G11" s="15"/>
      <c r="H11" s="15"/>
      <c r="I11" s="15"/>
      <c r="J11" s="15"/>
      <c r="K11" s="100" t="s">
        <v>17</v>
      </c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5"/>
      <c r="CD11" s="15"/>
      <c r="CE11" s="15"/>
      <c r="CF11" s="15"/>
      <c r="CG11" s="15"/>
      <c r="CH11" s="15"/>
      <c r="CI11" s="17"/>
      <c r="CJ11" s="54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6"/>
    </row>
    <row r="12" spans="2:100" s="3" customFormat="1" ht="12">
      <c r="B12" s="16" t="s">
        <v>15</v>
      </c>
      <c r="C12" s="8"/>
      <c r="D12" s="8"/>
      <c r="E12" s="8"/>
      <c r="F12" s="8"/>
      <c r="G12" s="8"/>
      <c r="H12" s="8"/>
      <c r="I12" s="8"/>
      <c r="J12" s="8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99"/>
      <c r="CC12" s="8"/>
      <c r="CD12" s="8"/>
      <c r="CE12" s="8"/>
      <c r="CF12" s="8"/>
      <c r="CG12" s="8"/>
      <c r="CH12" s="8"/>
      <c r="CI12" s="14" t="s">
        <v>2</v>
      </c>
      <c r="CJ12" s="48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50"/>
    </row>
    <row r="13" spans="2:100" s="4" customFormat="1" ht="10.5">
      <c r="B13" s="15"/>
      <c r="C13" s="15"/>
      <c r="D13" s="15"/>
      <c r="E13" s="15"/>
      <c r="F13" s="15"/>
      <c r="G13" s="15"/>
      <c r="H13" s="15"/>
      <c r="I13" s="15"/>
      <c r="J13" s="15"/>
      <c r="K13" s="100" t="s">
        <v>17</v>
      </c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5"/>
      <c r="CD13" s="15"/>
      <c r="CE13" s="15"/>
      <c r="CF13" s="15"/>
      <c r="CG13" s="15"/>
      <c r="CH13" s="15"/>
      <c r="CI13" s="17"/>
      <c r="CJ13" s="54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6"/>
    </row>
    <row r="14" spans="2:100" s="3" customFormat="1" ht="12">
      <c r="B14" s="16" t="s">
        <v>16</v>
      </c>
      <c r="C14" s="8"/>
      <c r="D14" s="8"/>
      <c r="E14" s="8"/>
      <c r="F14" s="8"/>
      <c r="G14" s="8"/>
      <c r="H14" s="8"/>
      <c r="I14" s="8"/>
      <c r="J14" s="8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8"/>
      <c r="CD14" s="8"/>
      <c r="CE14" s="8"/>
      <c r="CF14" s="8"/>
      <c r="CG14" s="8"/>
      <c r="CH14" s="8"/>
      <c r="CI14" s="14" t="s">
        <v>2</v>
      </c>
      <c r="CJ14" s="48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50"/>
    </row>
    <row r="15" spans="2:100" s="4" customFormat="1" ht="10.5" customHeight="1" thickBot="1">
      <c r="B15" s="15"/>
      <c r="C15" s="15"/>
      <c r="D15" s="15"/>
      <c r="E15" s="15"/>
      <c r="F15" s="15"/>
      <c r="G15" s="15"/>
      <c r="H15" s="15"/>
      <c r="I15" s="15"/>
      <c r="J15" s="15"/>
      <c r="K15" s="100" t="s">
        <v>18</v>
      </c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5"/>
      <c r="CD15" s="15"/>
      <c r="CE15" s="15"/>
      <c r="CF15" s="15"/>
      <c r="CG15" s="15"/>
      <c r="CH15" s="15"/>
      <c r="CI15" s="17"/>
      <c r="CJ15" s="51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3"/>
    </row>
    <row r="16" spans="2:100" s="3" customFormat="1" ht="12">
      <c r="B16" s="101" t="s">
        <v>19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</row>
    <row r="17" spans="2:100" s="3" customFormat="1" ht="12">
      <c r="B17" s="63" t="s">
        <v>0</v>
      </c>
      <c r="C17" s="44"/>
      <c r="D17" s="44"/>
      <c r="E17" s="44"/>
      <c r="F17" s="44"/>
      <c r="G17" s="44"/>
      <c r="H17" s="44"/>
      <c r="I17" s="44"/>
      <c r="J17" s="63" t="s">
        <v>7</v>
      </c>
      <c r="K17" s="44"/>
      <c r="L17" s="44"/>
      <c r="M17" s="44"/>
      <c r="N17" s="44"/>
      <c r="O17" s="44"/>
      <c r="P17" s="44"/>
      <c r="Q17" s="64"/>
      <c r="R17" s="44" t="s">
        <v>26</v>
      </c>
      <c r="S17" s="44"/>
      <c r="T17" s="44"/>
      <c r="U17" s="44"/>
      <c r="V17" s="44"/>
      <c r="W17" s="44"/>
      <c r="X17" s="44"/>
      <c r="Y17" s="44"/>
      <c r="Z17" s="63" t="s">
        <v>27</v>
      </c>
      <c r="AA17" s="44"/>
      <c r="AB17" s="44"/>
      <c r="AC17" s="44"/>
      <c r="AD17" s="64"/>
      <c r="AE17" s="44" t="s">
        <v>29</v>
      </c>
      <c r="AF17" s="44"/>
      <c r="AG17" s="44"/>
      <c r="AH17" s="44"/>
      <c r="AI17" s="44"/>
      <c r="AJ17" s="44"/>
      <c r="AK17" s="44"/>
      <c r="AL17" s="44"/>
      <c r="AM17" s="63" t="s">
        <v>30</v>
      </c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64"/>
      <c r="BH17" s="44" t="s">
        <v>32</v>
      </c>
      <c r="BI17" s="44"/>
      <c r="BJ17" s="44"/>
      <c r="BK17" s="44"/>
      <c r="BL17" s="44"/>
      <c r="BM17" s="44"/>
      <c r="BN17" s="63" t="s">
        <v>34</v>
      </c>
      <c r="BO17" s="44"/>
      <c r="BP17" s="44"/>
      <c r="BQ17" s="44"/>
      <c r="BR17" s="44"/>
      <c r="BS17" s="64"/>
      <c r="BT17" s="44" t="s">
        <v>27</v>
      </c>
      <c r="BU17" s="44"/>
      <c r="BV17" s="44"/>
      <c r="BW17" s="44"/>
      <c r="BX17" s="44"/>
      <c r="BY17" s="63" t="s">
        <v>37</v>
      </c>
      <c r="BZ17" s="44"/>
      <c r="CA17" s="44"/>
      <c r="CB17" s="44"/>
      <c r="CC17" s="44"/>
      <c r="CD17" s="44"/>
      <c r="CE17" s="44"/>
      <c r="CF17" s="64"/>
      <c r="CG17" s="44" t="s">
        <v>38</v>
      </c>
      <c r="CH17" s="44"/>
      <c r="CI17" s="44"/>
      <c r="CJ17" s="44"/>
      <c r="CK17" s="44"/>
      <c r="CL17" s="44"/>
      <c r="CM17" s="44"/>
      <c r="CN17" s="44"/>
      <c r="CO17" s="63" t="s">
        <v>39</v>
      </c>
      <c r="CP17" s="44"/>
      <c r="CQ17" s="44"/>
      <c r="CR17" s="44"/>
      <c r="CS17" s="44"/>
      <c r="CT17" s="44"/>
      <c r="CU17" s="44"/>
      <c r="CV17" s="64"/>
    </row>
    <row r="18" spans="2:100" s="3" customFormat="1" ht="12">
      <c r="B18" s="61" t="s">
        <v>20</v>
      </c>
      <c r="C18" s="60"/>
      <c r="D18" s="60"/>
      <c r="E18" s="60"/>
      <c r="F18" s="60"/>
      <c r="G18" s="60"/>
      <c r="H18" s="60"/>
      <c r="I18" s="60"/>
      <c r="J18" s="61" t="s">
        <v>23</v>
      </c>
      <c r="K18" s="60"/>
      <c r="L18" s="60"/>
      <c r="M18" s="60"/>
      <c r="N18" s="60"/>
      <c r="O18" s="60"/>
      <c r="P18" s="60"/>
      <c r="Q18" s="62"/>
      <c r="R18" s="60" t="s">
        <v>195</v>
      </c>
      <c r="S18" s="60"/>
      <c r="T18" s="60"/>
      <c r="U18" s="60"/>
      <c r="V18" s="60"/>
      <c r="W18" s="60"/>
      <c r="X18" s="60"/>
      <c r="Y18" s="60"/>
      <c r="Z18" s="61" t="s">
        <v>28</v>
      </c>
      <c r="AA18" s="60"/>
      <c r="AB18" s="60"/>
      <c r="AC18" s="60"/>
      <c r="AD18" s="62"/>
      <c r="AE18" s="60" t="s">
        <v>3</v>
      </c>
      <c r="AF18" s="60"/>
      <c r="AG18" s="60"/>
      <c r="AH18" s="60"/>
      <c r="AI18" s="60"/>
      <c r="AJ18" s="60"/>
      <c r="AK18" s="60"/>
      <c r="AL18" s="60"/>
      <c r="AM18" s="61" t="s">
        <v>31</v>
      </c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2"/>
      <c r="BH18" s="60" t="s">
        <v>33</v>
      </c>
      <c r="BI18" s="60"/>
      <c r="BJ18" s="60"/>
      <c r="BK18" s="60"/>
      <c r="BL18" s="60"/>
      <c r="BM18" s="60"/>
      <c r="BN18" s="61" t="s">
        <v>35</v>
      </c>
      <c r="BO18" s="60"/>
      <c r="BP18" s="60"/>
      <c r="BQ18" s="60"/>
      <c r="BR18" s="60"/>
      <c r="BS18" s="62"/>
      <c r="BT18" s="60" t="s">
        <v>28</v>
      </c>
      <c r="BU18" s="60"/>
      <c r="BV18" s="60"/>
      <c r="BW18" s="60"/>
      <c r="BX18" s="60"/>
      <c r="BY18" s="61"/>
      <c r="BZ18" s="60"/>
      <c r="CA18" s="60"/>
      <c r="CB18" s="60"/>
      <c r="CC18" s="60"/>
      <c r="CD18" s="60"/>
      <c r="CE18" s="60"/>
      <c r="CF18" s="62"/>
      <c r="CG18" s="60" t="s">
        <v>3</v>
      </c>
      <c r="CH18" s="60"/>
      <c r="CI18" s="60"/>
      <c r="CJ18" s="60"/>
      <c r="CK18" s="60"/>
      <c r="CL18" s="60"/>
      <c r="CM18" s="60"/>
      <c r="CN18" s="60"/>
      <c r="CO18" s="61" t="s">
        <v>40</v>
      </c>
      <c r="CP18" s="60"/>
      <c r="CQ18" s="60"/>
      <c r="CR18" s="60"/>
      <c r="CS18" s="60"/>
      <c r="CT18" s="60"/>
      <c r="CU18" s="60"/>
      <c r="CV18" s="62"/>
    </row>
    <row r="19" spans="2:100" s="3" customFormat="1" ht="12">
      <c r="B19" s="61" t="s">
        <v>21</v>
      </c>
      <c r="C19" s="60"/>
      <c r="D19" s="60"/>
      <c r="E19" s="60"/>
      <c r="F19" s="60"/>
      <c r="G19" s="60"/>
      <c r="H19" s="60"/>
      <c r="I19" s="60"/>
      <c r="J19" s="61" t="s">
        <v>24</v>
      </c>
      <c r="K19" s="60"/>
      <c r="L19" s="60"/>
      <c r="M19" s="60"/>
      <c r="N19" s="60"/>
      <c r="O19" s="60"/>
      <c r="P19" s="60"/>
      <c r="Q19" s="62"/>
      <c r="R19" s="60" t="s">
        <v>196</v>
      </c>
      <c r="S19" s="60"/>
      <c r="T19" s="60"/>
      <c r="U19" s="60"/>
      <c r="V19" s="60"/>
      <c r="W19" s="60"/>
      <c r="X19" s="60"/>
      <c r="Y19" s="60"/>
      <c r="Z19" s="61"/>
      <c r="AA19" s="60"/>
      <c r="AB19" s="60"/>
      <c r="AC19" s="60"/>
      <c r="AD19" s="62"/>
      <c r="AE19" s="60"/>
      <c r="AF19" s="60"/>
      <c r="AG19" s="60"/>
      <c r="AH19" s="60"/>
      <c r="AI19" s="60"/>
      <c r="AJ19" s="60"/>
      <c r="AK19" s="60"/>
      <c r="AL19" s="60"/>
      <c r="AM19" s="61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2"/>
      <c r="BH19" s="60"/>
      <c r="BI19" s="60"/>
      <c r="BJ19" s="60"/>
      <c r="BK19" s="60"/>
      <c r="BL19" s="60"/>
      <c r="BM19" s="60"/>
      <c r="BN19" s="61"/>
      <c r="BO19" s="60"/>
      <c r="BP19" s="60"/>
      <c r="BQ19" s="60"/>
      <c r="BR19" s="60"/>
      <c r="BS19" s="62"/>
      <c r="BT19" s="60" t="s">
        <v>36</v>
      </c>
      <c r="BU19" s="60"/>
      <c r="BV19" s="60"/>
      <c r="BW19" s="60"/>
      <c r="BX19" s="60"/>
      <c r="BY19" s="61"/>
      <c r="BZ19" s="60"/>
      <c r="CA19" s="60"/>
      <c r="CB19" s="60"/>
      <c r="CC19" s="60"/>
      <c r="CD19" s="60"/>
      <c r="CE19" s="60"/>
      <c r="CF19" s="62"/>
      <c r="CG19" s="60"/>
      <c r="CH19" s="60"/>
      <c r="CI19" s="60"/>
      <c r="CJ19" s="60"/>
      <c r="CK19" s="60"/>
      <c r="CL19" s="60"/>
      <c r="CM19" s="60"/>
      <c r="CN19" s="60"/>
      <c r="CO19" s="61" t="s">
        <v>41</v>
      </c>
      <c r="CP19" s="60"/>
      <c r="CQ19" s="60"/>
      <c r="CR19" s="60"/>
      <c r="CS19" s="60"/>
      <c r="CT19" s="60"/>
      <c r="CU19" s="60"/>
      <c r="CV19" s="62"/>
    </row>
    <row r="20" spans="2:100" s="3" customFormat="1" ht="12">
      <c r="B20" s="61" t="s">
        <v>22</v>
      </c>
      <c r="C20" s="60"/>
      <c r="D20" s="60"/>
      <c r="E20" s="60"/>
      <c r="F20" s="60"/>
      <c r="G20" s="60"/>
      <c r="H20" s="60"/>
      <c r="I20" s="60"/>
      <c r="J20" s="61" t="s">
        <v>25</v>
      </c>
      <c r="K20" s="60"/>
      <c r="L20" s="60"/>
      <c r="M20" s="60"/>
      <c r="N20" s="60"/>
      <c r="O20" s="60"/>
      <c r="P20" s="60"/>
      <c r="Q20" s="62"/>
      <c r="R20" s="60"/>
      <c r="S20" s="60"/>
      <c r="T20" s="60"/>
      <c r="U20" s="60"/>
      <c r="V20" s="60"/>
      <c r="W20" s="60"/>
      <c r="X20" s="60"/>
      <c r="Y20" s="60"/>
      <c r="Z20" s="61"/>
      <c r="AA20" s="60"/>
      <c r="AB20" s="60"/>
      <c r="AC20" s="60"/>
      <c r="AD20" s="62"/>
      <c r="AE20" s="60"/>
      <c r="AF20" s="60"/>
      <c r="AG20" s="60"/>
      <c r="AH20" s="60"/>
      <c r="AI20" s="60"/>
      <c r="AJ20" s="60"/>
      <c r="AK20" s="60"/>
      <c r="AL20" s="60"/>
      <c r="AM20" s="61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2"/>
      <c r="BH20" s="60"/>
      <c r="BI20" s="60"/>
      <c r="BJ20" s="60"/>
      <c r="BK20" s="60"/>
      <c r="BL20" s="60"/>
      <c r="BM20" s="60"/>
      <c r="BN20" s="61"/>
      <c r="BO20" s="60"/>
      <c r="BP20" s="60"/>
      <c r="BQ20" s="60"/>
      <c r="BR20" s="60"/>
      <c r="BS20" s="62"/>
      <c r="BT20" s="60"/>
      <c r="BU20" s="60"/>
      <c r="BV20" s="60"/>
      <c r="BW20" s="60"/>
      <c r="BX20" s="60"/>
      <c r="BY20" s="61"/>
      <c r="BZ20" s="60"/>
      <c r="CA20" s="60"/>
      <c r="CB20" s="60"/>
      <c r="CC20" s="60"/>
      <c r="CD20" s="60"/>
      <c r="CE20" s="60"/>
      <c r="CF20" s="62"/>
      <c r="CG20" s="60"/>
      <c r="CH20" s="60"/>
      <c r="CI20" s="60"/>
      <c r="CJ20" s="60"/>
      <c r="CK20" s="60"/>
      <c r="CL20" s="60"/>
      <c r="CM20" s="60"/>
      <c r="CN20" s="60"/>
      <c r="CO20" s="61" t="s">
        <v>42</v>
      </c>
      <c r="CP20" s="60"/>
      <c r="CQ20" s="60"/>
      <c r="CR20" s="60"/>
      <c r="CS20" s="60"/>
      <c r="CT20" s="60"/>
      <c r="CU20" s="60"/>
      <c r="CV20" s="62"/>
    </row>
    <row r="21" spans="2:100" s="3" customFormat="1" ht="12">
      <c r="B21" s="61"/>
      <c r="C21" s="60"/>
      <c r="D21" s="60"/>
      <c r="E21" s="60"/>
      <c r="F21" s="60"/>
      <c r="G21" s="60"/>
      <c r="H21" s="60"/>
      <c r="I21" s="60"/>
      <c r="J21" s="61"/>
      <c r="K21" s="60"/>
      <c r="L21" s="60"/>
      <c r="M21" s="60"/>
      <c r="N21" s="60"/>
      <c r="O21" s="60"/>
      <c r="P21" s="60"/>
      <c r="Q21" s="62"/>
      <c r="R21" s="60"/>
      <c r="S21" s="60"/>
      <c r="T21" s="60"/>
      <c r="U21" s="60"/>
      <c r="V21" s="60"/>
      <c r="W21" s="60"/>
      <c r="X21" s="60"/>
      <c r="Y21" s="60"/>
      <c r="Z21" s="61"/>
      <c r="AA21" s="60"/>
      <c r="AB21" s="60"/>
      <c r="AC21" s="60"/>
      <c r="AD21" s="62"/>
      <c r="AE21" s="60"/>
      <c r="AF21" s="60"/>
      <c r="AG21" s="60"/>
      <c r="AH21" s="60"/>
      <c r="AI21" s="60"/>
      <c r="AJ21" s="60"/>
      <c r="AK21" s="60"/>
      <c r="AL21" s="60"/>
      <c r="AM21" s="61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2"/>
      <c r="BH21" s="60"/>
      <c r="BI21" s="60"/>
      <c r="BJ21" s="60"/>
      <c r="BK21" s="60"/>
      <c r="BL21" s="60"/>
      <c r="BM21" s="60"/>
      <c r="BN21" s="61"/>
      <c r="BO21" s="60"/>
      <c r="BP21" s="60"/>
      <c r="BQ21" s="60"/>
      <c r="BR21" s="60"/>
      <c r="BS21" s="62"/>
      <c r="BT21" s="60"/>
      <c r="BU21" s="60"/>
      <c r="BV21" s="60"/>
      <c r="BW21" s="60"/>
      <c r="BX21" s="60"/>
      <c r="BY21" s="61"/>
      <c r="BZ21" s="60"/>
      <c r="CA21" s="60"/>
      <c r="CB21" s="60"/>
      <c r="CC21" s="60"/>
      <c r="CD21" s="60"/>
      <c r="CE21" s="60"/>
      <c r="CF21" s="62"/>
      <c r="CG21" s="60"/>
      <c r="CH21" s="60"/>
      <c r="CI21" s="60"/>
      <c r="CJ21" s="60"/>
      <c r="CK21" s="60"/>
      <c r="CL21" s="60"/>
      <c r="CM21" s="60"/>
      <c r="CN21" s="60"/>
      <c r="CO21" s="61" t="s">
        <v>43</v>
      </c>
      <c r="CP21" s="60"/>
      <c r="CQ21" s="60"/>
      <c r="CR21" s="60"/>
      <c r="CS21" s="60"/>
      <c r="CT21" s="60"/>
      <c r="CU21" s="60"/>
      <c r="CV21" s="62"/>
    </row>
    <row r="22" spans="2:100" s="3" customFormat="1" ht="12">
      <c r="B22" s="61"/>
      <c r="C22" s="60"/>
      <c r="D22" s="60"/>
      <c r="E22" s="60"/>
      <c r="F22" s="60"/>
      <c r="G22" s="60"/>
      <c r="H22" s="60"/>
      <c r="I22" s="60"/>
      <c r="J22" s="61"/>
      <c r="K22" s="60"/>
      <c r="L22" s="60"/>
      <c r="M22" s="60"/>
      <c r="N22" s="60"/>
      <c r="O22" s="60"/>
      <c r="P22" s="60"/>
      <c r="Q22" s="62"/>
      <c r="R22" s="60"/>
      <c r="S22" s="60"/>
      <c r="T22" s="60"/>
      <c r="U22" s="60"/>
      <c r="V22" s="60"/>
      <c r="W22" s="60"/>
      <c r="X22" s="60"/>
      <c r="Y22" s="60"/>
      <c r="Z22" s="61"/>
      <c r="AA22" s="60"/>
      <c r="AB22" s="60"/>
      <c r="AC22" s="60"/>
      <c r="AD22" s="62"/>
      <c r="AE22" s="60"/>
      <c r="AF22" s="60"/>
      <c r="AG22" s="60"/>
      <c r="AH22" s="60"/>
      <c r="AI22" s="60"/>
      <c r="AJ22" s="60"/>
      <c r="AK22" s="60"/>
      <c r="AL22" s="60"/>
      <c r="AM22" s="61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2"/>
      <c r="BH22" s="60"/>
      <c r="BI22" s="60"/>
      <c r="BJ22" s="60"/>
      <c r="BK22" s="60"/>
      <c r="BL22" s="60"/>
      <c r="BM22" s="60"/>
      <c r="BN22" s="61"/>
      <c r="BO22" s="60"/>
      <c r="BP22" s="60"/>
      <c r="BQ22" s="60"/>
      <c r="BR22" s="60"/>
      <c r="BS22" s="62"/>
      <c r="BT22" s="60"/>
      <c r="BU22" s="60"/>
      <c r="BV22" s="60"/>
      <c r="BW22" s="60"/>
      <c r="BX22" s="60"/>
      <c r="BY22" s="61"/>
      <c r="BZ22" s="60"/>
      <c r="CA22" s="60"/>
      <c r="CB22" s="60"/>
      <c r="CC22" s="60"/>
      <c r="CD22" s="60"/>
      <c r="CE22" s="60"/>
      <c r="CF22" s="62"/>
      <c r="CG22" s="60"/>
      <c r="CH22" s="60"/>
      <c r="CI22" s="60"/>
      <c r="CJ22" s="60"/>
      <c r="CK22" s="60"/>
      <c r="CL22" s="60"/>
      <c r="CM22" s="60"/>
      <c r="CN22" s="60"/>
      <c r="CO22" s="61" t="s">
        <v>44</v>
      </c>
      <c r="CP22" s="60"/>
      <c r="CQ22" s="60"/>
      <c r="CR22" s="60"/>
      <c r="CS22" s="60"/>
      <c r="CT22" s="60"/>
      <c r="CU22" s="60"/>
      <c r="CV22" s="62"/>
    </row>
    <row r="23" spans="2:100" s="3" customFormat="1" ht="12">
      <c r="B23" s="91"/>
      <c r="C23" s="90"/>
      <c r="D23" s="90"/>
      <c r="E23" s="90"/>
      <c r="F23" s="90"/>
      <c r="G23" s="90"/>
      <c r="H23" s="90"/>
      <c r="I23" s="90"/>
      <c r="J23" s="91"/>
      <c r="K23" s="90"/>
      <c r="L23" s="90"/>
      <c r="M23" s="90"/>
      <c r="N23" s="90"/>
      <c r="O23" s="90"/>
      <c r="P23" s="90"/>
      <c r="Q23" s="92"/>
      <c r="R23" s="90"/>
      <c r="S23" s="90"/>
      <c r="T23" s="90"/>
      <c r="U23" s="90"/>
      <c r="V23" s="90"/>
      <c r="W23" s="90"/>
      <c r="X23" s="90"/>
      <c r="Y23" s="90"/>
      <c r="Z23" s="91"/>
      <c r="AA23" s="90"/>
      <c r="AB23" s="90"/>
      <c r="AC23" s="90"/>
      <c r="AD23" s="92"/>
      <c r="AE23" s="90"/>
      <c r="AF23" s="90"/>
      <c r="AG23" s="90"/>
      <c r="AH23" s="90"/>
      <c r="AI23" s="90"/>
      <c r="AJ23" s="90"/>
      <c r="AK23" s="90"/>
      <c r="AL23" s="90"/>
      <c r="AM23" s="91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2"/>
      <c r="BH23" s="90"/>
      <c r="BI23" s="90"/>
      <c r="BJ23" s="90"/>
      <c r="BK23" s="90"/>
      <c r="BL23" s="90"/>
      <c r="BM23" s="90"/>
      <c r="BN23" s="91"/>
      <c r="BO23" s="90"/>
      <c r="BP23" s="90"/>
      <c r="BQ23" s="90"/>
      <c r="BR23" s="90"/>
      <c r="BS23" s="92"/>
      <c r="BT23" s="90"/>
      <c r="BU23" s="90"/>
      <c r="BV23" s="90"/>
      <c r="BW23" s="90"/>
      <c r="BX23" s="90"/>
      <c r="BY23" s="91"/>
      <c r="BZ23" s="90"/>
      <c r="CA23" s="90"/>
      <c r="CB23" s="90"/>
      <c r="CC23" s="90"/>
      <c r="CD23" s="90"/>
      <c r="CE23" s="90"/>
      <c r="CF23" s="92"/>
      <c r="CG23" s="90"/>
      <c r="CH23" s="90"/>
      <c r="CI23" s="90"/>
      <c r="CJ23" s="90"/>
      <c r="CK23" s="90"/>
      <c r="CL23" s="90"/>
      <c r="CM23" s="90"/>
      <c r="CN23" s="90"/>
      <c r="CO23" s="91" t="s">
        <v>45</v>
      </c>
      <c r="CP23" s="90"/>
      <c r="CQ23" s="90"/>
      <c r="CR23" s="90"/>
      <c r="CS23" s="90"/>
      <c r="CT23" s="90"/>
      <c r="CU23" s="90"/>
      <c r="CV23" s="92"/>
    </row>
    <row r="24" spans="2:100" s="3" customFormat="1" ht="12.75" thickBot="1">
      <c r="B24" s="89">
        <v>1</v>
      </c>
      <c r="C24" s="89"/>
      <c r="D24" s="89"/>
      <c r="E24" s="89"/>
      <c r="F24" s="89"/>
      <c r="G24" s="89"/>
      <c r="H24" s="89"/>
      <c r="I24" s="89"/>
      <c r="J24" s="59">
        <v>2</v>
      </c>
      <c r="K24" s="59"/>
      <c r="L24" s="59"/>
      <c r="M24" s="59"/>
      <c r="N24" s="59"/>
      <c r="O24" s="59"/>
      <c r="P24" s="59"/>
      <c r="Q24" s="59"/>
      <c r="R24" s="59">
        <v>3</v>
      </c>
      <c r="S24" s="59"/>
      <c r="T24" s="59"/>
      <c r="U24" s="59"/>
      <c r="V24" s="59"/>
      <c r="W24" s="59"/>
      <c r="X24" s="59"/>
      <c r="Y24" s="59"/>
      <c r="Z24" s="89">
        <v>4</v>
      </c>
      <c r="AA24" s="89"/>
      <c r="AB24" s="89"/>
      <c r="AC24" s="89"/>
      <c r="AD24" s="89"/>
      <c r="AE24" s="89">
        <v>5</v>
      </c>
      <c r="AF24" s="89"/>
      <c r="AG24" s="89"/>
      <c r="AH24" s="89"/>
      <c r="AI24" s="89"/>
      <c r="AJ24" s="89"/>
      <c r="AK24" s="89"/>
      <c r="AL24" s="89"/>
      <c r="AM24" s="59">
        <v>6</v>
      </c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>
        <v>7</v>
      </c>
      <c r="BI24" s="59"/>
      <c r="BJ24" s="59"/>
      <c r="BK24" s="59"/>
      <c r="BL24" s="59"/>
      <c r="BM24" s="59"/>
      <c r="BN24" s="59">
        <v>8</v>
      </c>
      <c r="BO24" s="59"/>
      <c r="BP24" s="59"/>
      <c r="BQ24" s="59"/>
      <c r="BR24" s="59"/>
      <c r="BS24" s="59"/>
      <c r="BT24" s="89">
        <v>9</v>
      </c>
      <c r="BU24" s="89"/>
      <c r="BV24" s="89"/>
      <c r="BW24" s="89"/>
      <c r="BX24" s="89"/>
      <c r="BY24" s="89">
        <v>10</v>
      </c>
      <c r="BZ24" s="89"/>
      <c r="CA24" s="89"/>
      <c r="CB24" s="89"/>
      <c r="CC24" s="89"/>
      <c r="CD24" s="89"/>
      <c r="CE24" s="89"/>
      <c r="CF24" s="89"/>
      <c r="CG24" s="89">
        <v>11</v>
      </c>
      <c r="CH24" s="89"/>
      <c r="CI24" s="89"/>
      <c r="CJ24" s="89"/>
      <c r="CK24" s="89"/>
      <c r="CL24" s="89"/>
      <c r="CM24" s="89"/>
      <c r="CN24" s="89"/>
      <c r="CO24" s="59">
        <v>12</v>
      </c>
      <c r="CP24" s="59"/>
      <c r="CQ24" s="59"/>
      <c r="CR24" s="59"/>
      <c r="CS24" s="59"/>
      <c r="CT24" s="59"/>
      <c r="CU24" s="59"/>
      <c r="CV24" s="59"/>
    </row>
    <row r="25" spans="2:100" s="3" customFormat="1" ht="12">
      <c r="B25" s="76"/>
      <c r="C25" s="77"/>
      <c r="D25" s="77"/>
      <c r="E25" s="77"/>
      <c r="F25" s="77"/>
      <c r="G25" s="77"/>
      <c r="H25" s="77"/>
      <c r="I25" s="78"/>
      <c r="J25" s="65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74"/>
      <c r="Z25" s="79"/>
      <c r="AA25" s="80"/>
      <c r="AB25" s="80"/>
      <c r="AC25" s="80"/>
      <c r="AD25" s="80"/>
      <c r="AE25" s="81"/>
      <c r="AF25" s="81"/>
      <c r="AG25" s="81"/>
      <c r="AH25" s="81"/>
      <c r="AI25" s="81"/>
      <c r="AJ25" s="81"/>
      <c r="AK25" s="81"/>
      <c r="AL25" s="82"/>
      <c r="AM25" s="83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5"/>
      <c r="BH25" s="59"/>
      <c r="BI25" s="59"/>
      <c r="BJ25" s="59"/>
      <c r="BK25" s="59"/>
      <c r="BL25" s="59"/>
      <c r="BM25" s="59"/>
      <c r="BN25" s="86"/>
      <c r="BO25" s="87"/>
      <c r="BP25" s="87"/>
      <c r="BQ25" s="87"/>
      <c r="BR25" s="87"/>
      <c r="BS25" s="88"/>
      <c r="BT25" s="79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1"/>
      <c r="CH25" s="81"/>
      <c r="CI25" s="81"/>
      <c r="CJ25" s="81"/>
      <c r="CK25" s="81"/>
      <c r="CL25" s="81"/>
      <c r="CM25" s="81"/>
      <c r="CN25" s="82"/>
      <c r="CO25" s="58"/>
      <c r="CP25" s="59"/>
      <c r="CQ25" s="59"/>
      <c r="CR25" s="59"/>
      <c r="CS25" s="59"/>
      <c r="CT25" s="59"/>
      <c r="CU25" s="59"/>
      <c r="CV25" s="59"/>
    </row>
    <row r="26" spans="2:100" s="3" customFormat="1" ht="12">
      <c r="B26" s="71"/>
      <c r="C26" s="72"/>
      <c r="D26" s="72"/>
      <c r="E26" s="72"/>
      <c r="F26" s="72"/>
      <c r="G26" s="72"/>
      <c r="H26" s="72"/>
      <c r="I26" s="73"/>
      <c r="J26" s="65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74"/>
      <c r="Z26" s="75"/>
      <c r="AA26" s="47"/>
      <c r="AB26" s="47"/>
      <c r="AC26" s="47"/>
      <c r="AD26" s="47"/>
      <c r="AE26" s="45"/>
      <c r="AF26" s="45"/>
      <c r="AG26" s="45"/>
      <c r="AH26" s="45"/>
      <c r="AI26" s="45"/>
      <c r="AJ26" s="45"/>
      <c r="AK26" s="45"/>
      <c r="AL26" s="46"/>
      <c r="AM26" s="65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67"/>
      <c r="BT26" s="75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5"/>
      <c r="CH26" s="45"/>
      <c r="CI26" s="45"/>
      <c r="CJ26" s="45"/>
      <c r="CK26" s="45"/>
      <c r="CL26" s="45"/>
      <c r="CM26" s="45"/>
      <c r="CN26" s="46"/>
      <c r="CO26" s="58"/>
      <c r="CP26" s="59"/>
      <c r="CQ26" s="59"/>
      <c r="CR26" s="59"/>
      <c r="CS26" s="59"/>
      <c r="CT26" s="59"/>
      <c r="CU26" s="59"/>
      <c r="CV26" s="59"/>
    </row>
    <row r="27" spans="2:100" s="3" customFormat="1" ht="12">
      <c r="B27" s="71"/>
      <c r="C27" s="72"/>
      <c r="D27" s="72"/>
      <c r="E27" s="72"/>
      <c r="F27" s="72"/>
      <c r="G27" s="72"/>
      <c r="H27" s="72"/>
      <c r="I27" s="73"/>
      <c r="J27" s="65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74"/>
      <c r="Z27" s="75"/>
      <c r="AA27" s="47"/>
      <c r="AB27" s="47"/>
      <c r="AC27" s="47"/>
      <c r="AD27" s="47"/>
      <c r="AE27" s="45"/>
      <c r="AF27" s="45"/>
      <c r="AG27" s="45"/>
      <c r="AH27" s="45"/>
      <c r="AI27" s="45"/>
      <c r="AJ27" s="45"/>
      <c r="AK27" s="45"/>
      <c r="AL27" s="46"/>
      <c r="AM27" s="65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67"/>
      <c r="BT27" s="75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5"/>
      <c r="CH27" s="45"/>
      <c r="CI27" s="45"/>
      <c r="CJ27" s="45"/>
      <c r="CK27" s="45"/>
      <c r="CL27" s="45"/>
      <c r="CM27" s="45"/>
      <c r="CN27" s="46"/>
      <c r="CO27" s="58"/>
      <c r="CP27" s="59"/>
      <c r="CQ27" s="59"/>
      <c r="CR27" s="59"/>
      <c r="CS27" s="59"/>
      <c r="CT27" s="59"/>
      <c r="CU27" s="59"/>
      <c r="CV27" s="59"/>
    </row>
    <row r="28" spans="2:100" s="3" customFormat="1" ht="12">
      <c r="B28" s="71"/>
      <c r="C28" s="72"/>
      <c r="D28" s="72"/>
      <c r="E28" s="72"/>
      <c r="F28" s="72"/>
      <c r="G28" s="72"/>
      <c r="H28" s="72"/>
      <c r="I28" s="73"/>
      <c r="J28" s="65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74"/>
      <c r="Z28" s="75"/>
      <c r="AA28" s="47"/>
      <c r="AB28" s="47"/>
      <c r="AC28" s="47"/>
      <c r="AD28" s="47"/>
      <c r="AE28" s="45"/>
      <c r="AF28" s="45"/>
      <c r="AG28" s="45"/>
      <c r="AH28" s="45"/>
      <c r="AI28" s="45"/>
      <c r="AJ28" s="45"/>
      <c r="AK28" s="45"/>
      <c r="AL28" s="46"/>
      <c r="AM28" s="65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67"/>
      <c r="BT28" s="75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5"/>
      <c r="CH28" s="45"/>
      <c r="CI28" s="45"/>
      <c r="CJ28" s="45"/>
      <c r="CK28" s="45"/>
      <c r="CL28" s="45"/>
      <c r="CM28" s="45"/>
      <c r="CN28" s="46"/>
      <c r="CO28" s="58"/>
      <c r="CP28" s="59"/>
      <c r="CQ28" s="59"/>
      <c r="CR28" s="59"/>
      <c r="CS28" s="59"/>
      <c r="CT28" s="59"/>
      <c r="CU28" s="59"/>
      <c r="CV28" s="59"/>
    </row>
    <row r="29" spans="2:100" s="3" customFormat="1" ht="12.75" thickBot="1">
      <c r="B29" s="106"/>
      <c r="C29" s="107"/>
      <c r="D29" s="107"/>
      <c r="E29" s="107"/>
      <c r="F29" s="107"/>
      <c r="G29" s="107"/>
      <c r="H29" s="107"/>
      <c r="I29" s="108"/>
      <c r="J29" s="65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74"/>
      <c r="Z29" s="102"/>
      <c r="AA29" s="103"/>
      <c r="AB29" s="103"/>
      <c r="AC29" s="103"/>
      <c r="AD29" s="103"/>
      <c r="AE29" s="109"/>
      <c r="AF29" s="109"/>
      <c r="AG29" s="109"/>
      <c r="AH29" s="109"/>
      <c r="AI29" s="109"/>
      <c r="AJ29" s="109"/>
      <c r="AK29" s="109"/>
      <c r="AL29" s="110"/>
      <c r="AM29" s="65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67"/>
      <c r="BT29" s="102"/>
      <c r="BU29" s="103"/>
      <c r="BV29" s="103"/>
      <c r="BW29" s="103"/>
      <c r="BX29" s="103"/>
      <c r="BY29" s="103"/>
      <c r="BZ29" s="103"/>
      <c r="CA29" s="103"/>
      <c r="CB29" s="103"/>
      <c r="CC29" s="103"/>
      <c r="CD29" s="103"/>
      <c r="CE29" s="103"/>
      <c r="CF29" s="103"/>
      <c r="CG29" s="109"/>
      <c r="CH29" s="109"/>
      <c r="CI29" s="109"/>
      <c r="CJ29" s="109"/>
      <c r="CK29" s="109"/>
      <c r="CL29" s="109"/>
      <c r="CM29" s="109"/>
      <c r="CN29" s="110"/>
      <c r="CO29" s="58"/>
      <c r="CP29" s="59"/>
      <c r="CQ29" s="59"/>
      <c r="CR29" s="59"/>
      <c r="CS29" s="59"/>
      <c r="CT29" s="59"/>
      <c r="CU29" s="59"/>
      <c r="CV29" s="59"/>
    </row>
    <row r="30" spans="2:100" s="3" customFormat="1" ht="12">
      <c r="B30" s="19" t="s">
        <v>46</v>
      </c>
      <c r="C30" s="8"/>
      <c r="D30" s="8"/>
      <c r="E30" s="8"/>
      <c r="F30" s="8"/>
      <c r="G30" s="8"/>
      <c r="H30" s="8"/>
      <c r="I30" s="8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57"/>
      <c r="Y30" s="57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19" t="s">
        <v>48</v>
      </c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90"/>
      <c r="BU30" s="90"/>
      <c r="BV30" s="90"/>
      <c r="BW30" s="90"/>
      <c r="BX30" s="8"/>
      <c r="BY30" s="125" t="s">
        <v>55</v>
      </c>
      <c r="BZ30" s="125"/>
      <c r="CA30" s="125"/>
      <c r="CB30" s="125"/>
      <c r="CC30" s="125"/>
      <c r="CD30" s="125"/>
      <c r="CE30" s="125"/>
      <c r="CF30" s="125"/>
      <c r="CG30" s="104"/>
      <c r="CH30" s="104"/>
      <c r="CI30" s="104"/>
      <c r="CJ30" s="104"/>
      <c r="CK30" s="104"/>
      <c r="CL30" s="104"/>
      <c r="CM30" s="104"/>
      <c r="CN30" s="104"/>
      <c r="CO30" s="8"/>
      <c r="CP30" s="8"/>
      <c r="CQ30" s="8"/>
      <c r="CR30" s="8"/>
      <c r="CS30" s="8"/>
      <c r="CT30" s="8"/>
      <c r="CU30" s="8"/>
      <c r="CV30" s="8"/>
    </row>
    <row r="31" spans="2:100" s="3" customFormat="1" ht="12.75" thickBot="1">
      <c r="B31" s="19" t="s">
        <v>47</v>
      </c>
      <c r="C31" s="8"/>
      <c r="D31" s="8"/>
      <c r="E31" s="8"/>
      <c r="F31" s="8"/>
      <c r="G31" s="8"/>
      <c r="H31" s="90" t="str">
        <f>M33</f>
        <v> </v>
      </c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19" t="s">
        <v>49</v>
      </c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63" t="s">
        <v>56</v>
      </c>
      <c r="BZ31" s="44"/>
      <c r="CA31" s="44"/>
      <c r="CB31" s="44"/>
      <c r="CC31" s="44"/>
      <c r="CD31" s="44"/>
      <c r="CE31" s="44"/>
      <c r="CF31" s="64"/>
      <c r="CG31" s="117"/>
      <c r="CH31" s="118"/>
      <c r="CI31" s="118"/>
      <c r="CJ31" s="118"/>
      <c r="CK31" s="118"/>
      <c r="CL31" s="118"/>
      <c r="CM31" s="118"/>
      <c r="CN31" s="119"/>
      <c r="CO31" s="8"/>
      <c r="CP31" s="8"/>
      <c r="CQ31" s="8"/>
      <c r="CR31" s="8"/>
      <c r="CS31" s="8"/>
      <c r="CT31" s="8"/>
      <c r="CU31" s="8"/>
      <c r="CV31" s="8"/>
    </row>
    <row r="32" spans="2:100" s="4" customFormat="1" ht="12">
      <c r="B32" s="15"/>
      <c r="C32" s="15"/>
      <c r="D32" s="15"/>
      <c r="E32" s="15"/>
      <c r="F32" s="15"/>
      <c r="G32" s="15"/>
      <c r="H32" s="105" t="s">
        <v>50</v>
      </c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11"/>
      <c r="BK32" s="112"/>
      <c r="BL32" s="112"/>
      <c r="BM32" s="112"/>
      <c r="BN32" s="112"/>
      <c r="BO32" s="112"/>
      <c r="BP32" s="112"/>
      <c r="BQ32" s="112"/>
      <c r="BR32" s="112"/>
      <c r="BS32" s="112"/>
      <c r="BT32" s="112"/>
      <c r="BU32" s="112"/>
      <c r="BV32" s="113"/>
      <c r="BW32" s="15"/>
      <c r="BX32" s="15"/>
      <c r="BY32" s="61" t="s">
        <v>57</v>
      </c>
      <c r="BZ32" s="60"/>
      <c r="CA32" s="60"/>
      <c r="CB32" s="60"/>
      <c r="CC32" s="60"/>
      <c r="CD32" s="60"/>
      <c r="CE32" s="60"/>
      <c r="CF32" s="62"/>
      <c r="CG32" s="126"/>
      <c r="CH32" s="127"/>
      <c r="CI32" s="127"/>
      <c r="CJ32" s="127"/>
      <c r="CK32" s="127"/>
      <c r="CL32" s="127"/>
      <c r="CM32" s="127"/>
      <c r="CN32" s="128"/>
      <c r="CO32" s="15"/>
      <c r="CP32" s="15"/>
      <c r="CQ32" s="15"/>
      <c r="CR32" s="15"/>
      <c r="CS32" s="15"/>
      <c r="CT32" s="15"/>
      <c r="CU32" s="15"/>
      <c r="CV32" s="15"/>
    </row>
    <row r="33" spans="2:100" s="3" customFormat="1" ht="12.75" thickBot="1">
      <c r="B33" s="20" t="s">
        <v>51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90" t="s">
        <v>201</v>
      </c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20" t="s">
        <v>53</v>
      </c>
      <c r="AN33" s="8"/>
      <c r="AO33" s="8"/>
      <c r="AP33" s="8"/>
      <c r="AQ33" s="8"/>
      <c r="AR33" s="8"/>
      <c r="AS33" s="8"/>
      <c r="AT33" s="8"/>
      <c r="AU33" s="8"/>
      <c r="AV33" s="8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8"/>
      <c r="BJ33" s="114"/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6"/>
      <c r="BW33" s="8" t="s">
        <v>54</v>
      </c>
      <c r="BX33" s="8"/>
      <c r="BY33" s="91" t="s">
        <v>58</v>
      </c>
      <c r="BZ33" s="90"/>
      <c r="CA33" s="90"/>
      <c r="CB33" s="90"/>
      <c r="CC33" s="90"/>
      <c r="CD33" s="90"/>
      <c r="CE33" s="90"/>
      <c r="CF33" s="92"/>
      <c r="CG33" s="120"/>
      <c r="CH33" s="121"/>
      <c r="CI33" s="121"/>
      <c r="CJ33" s="121"/>
      <c r="CK33" s="121"/>
      <c r="CL33" s="121"/>
      <c r="CM33" s="121"/>
      <c r="CN33" s="122"/>
      <c r="CO33" s="8"/>
      <c r="CP33" s="8"/>
      <c r="CQ33" s="8"/>
      <c r="CR33" s="8"/>
      <c r="CS33" s="8"/>
      <c r="CT33" s="8"/>
      <c r="CU33" s="8"/>
      <c r="CV33" s="8"/>
    </row>
    <row r="34" spans="2:100" s="4" customFormat="1" ht="10.5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00" t="s">
        <v>50</v>
      </c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00" t="s">
        <v>50</v>
      </c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5"/>
      <c r="BJ34" s="111"/>
      <c r="BK34" s="112"/>
      <c r="BL34" s="112"/>
      <c r="BM34" s="112"/>
      <c r="BN34" s="112"/>
      <c r="BO34" s="112"/>
      <c r="BP34" s="112"/>
      <c r="BQ34" s="112"/>
      <c r="BR34" s="112"/>
      <c r="BS34" s="112"/>
      <c r="BT34" s="112"/>
      <c r="BU34" s="112"/>
      <c r="BV34" s="113"/>
      <c r="BW34" s="15"/>
      <c r="BX34" s="15"/>
      <c r="BY34" s="63"/>
      <c r="BZ34" s="44"/>
      <c r="CA34" s="44"/>
      <c r="CB34" s="44"/>
      <c r="CC34" s="44"/>
      <c r="CD34" s="44"/>
      <c r="CE34" s="44"/>
      <c r="CF34" s="64"/>
      <c r="CG34" s="117"/>
      <c r="CH34" s="118"/>
      <c r="CI34" s="118"/>
      <c r="CJ34" s="118"/>
      <c r="CK34" s="118"/>
      <c r="CL34" s="118"/>
      <c r="CM34" s="118"/>
      <c r="CN34" s="119"/>
      <c r="CO34" s="15"/>
      <c r="CP34" s="15"/>
      <c r="CQ34" s="15"/>
      <c r="CR34" s="15"/>
      <c r="CS34" s="15"/>
      <c r="CT34" s="15"/>
      <c r="CU34" s="15"/>
      <c r="CV34" s="15"/>
    </row>
    <row r="35" spans="2:100" s="3" customFormat="1" ht="12.75" thickBot="1">
      <c r="B35" s="20" t="s">
        <v>52</v>
      </c>
      <c r="C35" s="8"/>
      <c r="D35" s="8"/>
      <c r="E35" s="8"/>
      <c r="F35" s="8"/>
      <c r="G35" s="8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20" t="s">
        <v>203</v>
      </c>
      <c r="AN35" s="8"/>
      <c r="AO35" s="8"/>
      <c r="AP35" s="8"/>
      <c r="AQ35" s="8"/>
      <c r="AR35" s="8"/>
      <c r="AS35" s="8"/>
      <c r="AT35" s="8"/>
      <c r="AU35" s="8"/>
      <c r="AV35" s="8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8"/>
      <c r="BJ35" s="114"/>
      <c r="BK35" s="115"/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6"/>
      <c r="BW35" s="8" t="s">
        <v>54</v>
      </c>
      <c r="BX35" s="8"/>
      <c r="BY35" s="91"/>
      <c r="BZ35" s="90"/>
      <c r="CA35" s="90"/>
      <c r="CB35" s="90"/>
      <c r="CC35" s="90"/>
      <c r="CD35" s="90"/>
      <c r="CE35" s="90"/>
      <c r="CF35" s="92"/>
      <c r="CG35" s="120"/>
      <c r="CH35" s="121"/>
      <c r="CI35" s="121"/>
      <c r="CJ35" s="121"/>
      <c r="CK35" s="121"/>
      <c r="CL35" s="121"/>
      <c r="CM35" s="121"/>
      <c r="CN35" s="122"/>
      <c r="CO35" s="8"/>
      <c r="CP35" s="8"/>
      <c r="CQ35" s="8"/>
      <c r="CR35" s="8"/>
      <c r="CS35" s="8"/>
      <c r="CT35" s="8"/>
      <c r="CU35" s="8"/>
      <c r="CV35" s="8"/>
    </row>
    <row r="36" spans="2:100" s="4" customFormat="1" ht="12">
      <c r="B36" s="15"/>
      <c r="C36" s="15"/>
      <c r="D36" s="15"/>
      <c r="E36" s="15"/>
      <c r="F36" s="15"/>
      <c r="G36" s="15"/>
      <c r="H36" s="130" t="s">
        <v>50</v>
      </c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23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23" t="s">
        <v>50</v>
      </c>
      <c r="AX36" s="123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59" t="s">
        <v>59</v>
      </c>
      <c r="BZ36" s="59"/>
      <c r="CA36" s="59"/>
      <c r="CB36" s="59"/>
      <c r="CC36" s="59"/>
      <c r="CD36" s="59"/>
      <c r="CE36" s="59"/>
      <c r="CF36" s="59"/>
      <c r="CG36" s="45"/>
      <c r="CH36" s="45"/>
      <c r="CI36" s="45"/>
      <c r="CJ36" s="45"/>
      <c r="CK36" s="45"/>
      <c r="CL36" s="45"/>
      <c r="CM36" s="45"/>
      <c r="CN36" s="45"/>
      <c r="CO36" s="15"/>
      <c r="CP36" s="15"/>
      <c r="CQ36" s="15"/>
      <c r="CR36" s="15"/>
      <c r="CS36" s="15"/>
      <c r="CT36" s="15"/>
      <c r="CU36" s="15"/>
      <c r="CV36" s="15"/>
    </row>
    <row r="37" spans="2:100" s="3" customFormat="1" ht="12">
      <c r="B37" s="20" t="s">
        <v>60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22" t="s">
        <v>63</v>
      </c>
      <c r="AO37" s="8"/>
      <c r="AP37" s="8"/>
      <c r="AQ37" s="8"/>
      <c r="AR37" s="90"/>
      <c r="AS37" s="90"/>
      <c r="AT37" s="90"/>
      <c r="AU37" s="90"/>
      <c r="AV37" s="90"/>
      <c r="AW37" s="90"/>
      <c r="AX37" s="90"/>
      <c r="AY37" s="18"/>
      <c r="AZ37" s="8"/>
      <c r="BA37" s="20" t="s">
        <v>61</v>
      </c>
      <c r="BB37" s="8"/>
      <c r="BC37" s="8"/>
      <c r="BD37" s="8"/>
      <c r="BE37" s="8"/>
      <c r="BF37" s="8"/>
      <c r="BG37" s="8"/>
      <c r="BH37" s="8"/>
      <c r="BI37" s="8"/>
      <c r="BJ37" s="8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8"/>
      <c r="BY37" s="8"/>
      <c r="BZ37" s="11" t="s">
        <v>64</v>
      </c>
      <c r="CA37" s="49"/>
      <c r="CB37" s="49"/>
      <c r="CC37" s="49"/>
      <c r="CD37" s="22" t="s">
        <v>66</v>
      </c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124"/>
      <c r="CQ37" s="124"/>
      <c r="CR37" s="124"/>
      <c r="CS37" s="124"/>
      <c r="CT37" s="8"/>
      <c r="CU37" s="8"/>
      <c r="CV37" s="11" t="s">
        <v>65</v>
      </c>
    </row>
    <row r="38" spans="2:100" s="3" customFormat="1" ht="12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105" t="s">
        <v>50</v>
      </c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18"/>
      <c r="AZ38" s="8"/>
      <c r="BA38" s="20" t="s">
        <v>62</v>
      </c>
      <c r="BB38" s="8"/>
      <c r="BC38" s="8"/>
      <c r="BD38" s="8"/>
      <c r="BE38" s="8"/>
      <c r="BF38" s="8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90"/>
      <c r="CC38" s="90"/>
      <c r="CD38" s="90"/>
      <c r="CE38" s="90"/>
      <c r="CF38" s="90"/>
      <c r="CG38" s="90"/>
      <c r="CH38" s="90"/>
      <c r="CI38" s="90"/>
      <c r="CJ38" s="90"/>
      <c r="CK38" s="90"/>
      <c r="CL38" s="90"/>
      <c r="CM38" s="90"/>
      <c r="CN38" s="90"/>
      <c r="CO38" s="90"/>
      <c r="CP38" s="90"/>
      <c r="CQ38" s="90"/>
      <c r="CR38" s="90"/>
      <c r="CS38" s="90"/>
      <c r="CT38" s="90"/>
      <c r="CU38" s="90"/>
      <c r="CV38" s="90"/>
    </row>
    <row r="39" spans="2:100" s="3" customFormat="1" ht="12">
      <c r="B39" s="20" t="s">
        <v>67</v>
      </c>
      <c r="C39" s="8"/>
      <c r="D39" s="8"/>
      <c r="E39" s="8"/>
      <c r="F39" s="8"/>
      <c r="G39" s="8"/>
      <c r="H39" s="8"/>
      <c r="I39" s="8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22" t="s">
        <v>69</v>
      </c>
      <c r="AN39" s="8"/>
      <c r="AO39" s="8"/>
      <c r="AP39" s="90"/>
      <c r="AQ39" s="90"/>
      <c r="AR39" s="90"/>
      <c r="AS39" s="90"/>
      <c r="AT39" s="90"/>
      <c r="AU39" s="90"/>
      <c r="AV39" s="8"/>
      <c r="AW39" s="8"/>
      <c r="AX39" s="11" t="s">
        <v>68</v>
      </c>
      <c r="AY39" s="18"/>
      <c r="AZ39" s="8"/>
      <c r="BA39" s="20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</row>
    <row r="40" spans="2:100" s="3" customFormat="1" ht="12">
      <c r="B40" s="15"/>
      <c r="C40" s="15"/>
      <c r="D40" s="15"/>
      <c r="E40" s="15"/>
      <c r="F40" s="15"/>
      <c r="G40" s="15"/>
      <c r="H40" s="15"/>
      <c r="I40" s="15"/>
      <c r="J40" s="105" t="s">
        <v>50</v>
      </c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18"/>
      <c r="AZ40" s="8"/>
      <c r="BA40" s="20" t="s">
        <v>70</v>
      </c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90"/>
      <c r="BP40" s="90"/>
      <c r="BQ40" s="90"/>
      <c r="BR40" s="90"/>
      <c r="BS40" s="90"/>
      <c r="BT40" s="90"/>
      <c r="BU40" s="90"/>
      <c r="BV40" s="90"/>
      <c r="BW40" s="90"/>
      <c r="BX40" s="90"/>
      <c r="BY40" s="90"/>
      <c r="BZ40" s="8"/>
      <c r="CA40" s="90"/>
      <c r="CB40" s="90"/>
      <c r="CC40" s="90"/>
      <c r="CD40" s="90"/>
      <c r="CE40" s="90"/>
      <c r="CF40" s="90"/>
      <c r="CG40" s="90"/>
      <c r="CH40" s="90"/>
      <c r="CI40" s="90"/>
      <c r="CJ40" s="8"/>
      <c r="CK40" s="90"/>
      <c r="CL40" s="90"/>
      <c r="CM40" s="90"/>
      <c r="CN40" s="90"/>
      <c r="CO40" s="90"/>
      <c r="CP40" s="90"/>
      <c r="CQ40" s="90"/>
      <c r="CR40" s="90"/>
      <c r="CS40" s="90"/>
      <c r="CT40" s="90"/>
      <c r="CU40" s="90"/>
      <c r="CV40" s="90"/>
    </row>
    <row r="41" spans="2:100" s="4" customFormat="1" ht="12">
      <c r="B41" s="132" t="s">
        <v>72</v>
      </c>
      <c r="C41" s="132"/>
      <c r="D41" s="132"/>
      <c r="E41" s="132"/>
      <c r="F41" s="132"/>
      <c r="G41" s="133"/>
      <c r="H41" s="133"/>
      <c r="I41" s="133"/>
      <c r="J41" s="133"/>
      <c r="K41" s="133"/>
      <c r="L41" s="23"/>
      <c r="M41" s="135"/>
      <c r="N41" s="135"/>
      <c r="O41" s="135"/>
      <c r="P41" s="135"/>
      <c r="Q41" s="135"/>
      <c r="R41" s="24"/>
      <c r="S41" s="129"/>
      <c r="T41" s="129"/>
      <c r="U41" s="129"/>
      <c r="V41" s="129"/>
      <c r="W41" s="129"/>
      <c r="X41" s="129"/>
      <c r="Y41" s="129"/>
      <c r="Z41" s="129"/>
      <c r="AA41" s="129"/>
      <c r="AB41" s="136" t="s">
        <v>73</v>
      </c>
      <c r="AC41" s="136"/>
      <c r="AD41" s="136"/>
      <c r="AE41" s="136"/>
      <c r="AF41" s="136"/>
      <c r="AG41" s="136"/>
      <c r="AH41" s="136"/>
      <c r="AI41" s="136"/>
      <c r="AJ41" s="135"/>
      <c r="AK41" s="135"/>
      <c r="AL41" s="135"/>
      <c r="AM41" s="135"/>
      <c r="AN41" s="135"/>
      <c r="AO41" s="24"/>
      <c r="AP41" s="129"/>
      <c r="AQ41" s="129"/>
      <c r="AR41" s="129"/>
      <c r="AS41" s="129"/>
      <c r="AT41" s="129"/>
      <c r="AU41" s="129"/>
      <c r="AV41" s="129"/>
      <c r="AW41" s="129"/>
      <c r="AX41" s="129"/>
      <c r="AY41" s="18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00" t="s">
        <v>8</v>
      </c>
      <c r="BP41" s="100"/>
      <c r="BQ41" s="100"/>
      <c r="BR41" s="100"/>
      <c r="BS41" s="100"/>
      <c r="BT41" s="100"/>
      <c r="BU41" s="100"/>
      <c r="BV41" s="100"/>
      <c r="BW41" s="100"/>
      <c r="BX41" s="100"/>
      <c r="BY41" s="100"/>
      <c r="BZ41" s="15"/>
      <c r="CA41" s="100" t="s">
        <v>4</v>
      </c>
      <c r="CB41" s="100"/>
      <c r="CC41" s="100"/>
      <c r="CD41" s="100"/>
      <c r="CE41" s="100"/>
      <c r="CF41" s="100"/>
      <c r="CG41" s="100"/>
      <c r="CH41" s="100"/>
      <c r="CI41" s="100"/>
      <c r="CJ41" s="15"/>
      <c r="CK41" s="100" t="s">
        <v>5</v>
      </c>
      <c r="CL41" s="100"/>
      <c r="CM41" s="100"/>
      <c r="CN41" s="100"/>
      <c r="CO41" s="100"/>
      <c r="CP41" s="100"/>
      <c r="CQ41" s="100"/>
      <c r="CR41" s="100"/>
      <c r="CS41" s="100"/>
      <c r="CT41" s="100"/>
      <c r="CU41" s="100"/>
      <c r="CV41" s="100"/>
    </row>
    <row r="42" spans="2:100" s="4" customFormat="1" ht="12">
      <c r="B42" s="132"/>
      <c r="C42" s="132"/>
      <c r="D42" s="132"/>
      <c r="E42" s="132"/>
      <c r="F42" s="132"/>
      <c r="G42" s="134"/>
      <c r="H42" s="134"/>
      <c r="I42" s="134"/>
      <c r="J42" s="134"/>
      <c r="K42" s="134"/>
      <c r="L42" s="23"/>
      <c r="M42" s="129"/>
      <c r="N42" s="129"/>
      <c r="O42" s="129"/>
      <c r="P42" s="129"/>
      <c r="Q42" s="129"/>
      <c r="R42" s="24"/>
      <c r="S42" s="129"/>
      <c r="T42" s="129"/>
      <c r="U42" s="129"/>
      <c r="V42" s="129"/>
      <c r="W42" s="129"/>
      <c r="X42" s="129"/>
      <c r="Y42" s="129"/>
      <c r="Z42" s="129"/>
      <c r="AA42" s="129"/>
      <c r="AB42" s="136"/>
      <c r="AC42" s="136"/>
      <c r="AD42" s="136"/>
      <c r="AE42" s="136"/>
      <c r="AF42" s="136"/>
      <c r="AG42" s="136"/>
      <c r="AH42" s="136"/>
      <c r="AI42" s="136"/>
      <c r="AJ42" s="129"/>
      <c r="AK42" s="129"/>
      <c r="AL42" s="129"/>
      <c r="AM42" s="129"/>
      <c r="AN42" s="129"/>
      <c r="AO42" s="24"/>
      <c r="AP42" s="129"/>
      <c r="AQ42" s="129"/>
      <c r="AR42" s="129"/>
      <c r="AS42" s="129"/>
      <c r="AT42" s="129"/>
      <c r="AU42" s="129"/>
      <c r="AV42" s="129"/>
      <c r="AW42" s="129"/>
      <c r="AX42" s="129"/>
      <c r="AY42" s="18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</row>
    <row r="43" spans="2:100" s="4" customFormat="1" ht="12">
      <c r="B43" s="15"/>
      <c r="C43" s="15"/>
      <c r="D43" s="15"/>
      <c r="E43" s="15"/>
      <c r="F43" s="15"/>
      <c r="G43" s="105" t="s">
        <v>8</v>
      </c>
      <c r="H43" s="105"/>
      <c r="I43" s="105"/>
      <c r="J43" s="105"/>
      <c r="K43" s="105"/>
      <c r="L43" s="21"/>
      <c r="M43" s="105" t="s">
        <v>4</v>
      </c>
      <c r="N43" s="105"/>
      <c r="O43" s="105"/>
      <c r="P43" s="105"/>
      <c r="Q43" s="105"/>
      <c r="R43" s="21"/>
      <c r="S43" s="131" t="s">
        <v>5</v>
      </c>
      <c r="T43" s="131"/>
      <c r="U43" s="131"/>
      <c r="V43" s="131"/>
      <c r="W43" s="131"/>
      <c r="X43" s="131"/>
      <c r="Y43" s="131"/>
      <c r="Z43" s="131"/>
      <c r="AA43" s="131"/>
      <c r="AB43" s="21"/>
      <c r="AC43" s="21"/>
      <c r="AD43" s="21"/>
      <c r="AE43" s="21"/>
      <c r="AF43" s="21"/>
      <c r="AG43" s="21"/>
      <c r="AH43" s="21"/>
      <c r="AI43" s="21"/>
      <c r="AJ43" s="105" t="s">
        <v>4</v>
      </c>
      <c r="AK43" s="105"/>
      <c r="AL43" s="105"/>
      <c r="AM43" s="105"/>
      <c r="AN43" s="105"/>
      <c r="AO43" s="21"/>
      <c r="AP43" s="123" t="s">
        <v>5</v>
      </c>
      <c r="AQ43" s="123"/>
      <c r="AR43" s="123"/>
      <c r="AS43" s="123"/>
      <c r="AT43" s="123"/>
      <c r="AU43" s="123"/>
      <c r="AV43" s="123"/>
      <c r="AW43" s="123"/>
      <c r="AX43" s="123"/>
      <c r="AY43" s="25"/>
      <c r="AZ43" s="8"/>
      <c r="BA43" s="20" t="s">
        <v>71</v>
      </c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</row>
    <row r="44" spans="2:100" s="3" customFormat="1" ht="12">
      <c r="B44" s="26" t="s">
        <v>74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8"/>
      <c r="AC44" s="90"/>
      <c r="AD44" s="90"/>
      <c r="AE44" s="90"/>
      <c r="AF44" s="90"/>
      <c r="AG44" s="90"/>
      <c r="AH44" s="90"/>
      <c r="AI44" s="90"/>
      <c r="AJ44" s="90"/>
      <c r="AK44" s="90"/>
      <c r="AL44" s="8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18"/>
      <c r="AZ44" s="8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90"/>
      <c r="CC44" s="90"/>
      <c r="CD44" s="90"/>
      <c r="CE44" s="90"/>
      <c r="CF44" s="90"/>
      <c r="CG44" s="90"/>
      <c r="CH44" s="90"/>
      <c r="CI44" s="90"/>
      <c r="CJ44" s="90"/>
      <c r="CK44" s="90"/>
      <c r="CL44" s="90"/>
      <c r="CM44" s="90"/>
      <c r="CN44" s="90"/>
      <c r="CO44" s="90"/>
      <c r="CP44" s="90"/>
      <c r="CQ44" s="90"/>
      <c r="CR44" s="90"/>
      <c r="CS44" s="90"/>
      <c r="CT44" s="90"/>
      <c r="CU44" s="90"/>
      <c r="CV44" s="90"/>
    </row>
    <row r="45" spans="2:100" s="3" customFormat="1" ht="12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123" t="s">
        <v>8</v>
      </c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21"/>
      <c r="AC45" s="123" t="s">
        <v>4</v>
      </c>
      <c r="AD45" s="123"/>
      <c r="AE45" s="123"/>
      <c r="AF45" s="123"/>
      <c r="AG45" s="123"/>
      <c r="AH45" s="123"/>
      <c r="AI45" s="123"/>
      <c r="AJ45" s="123"/>
      <c r="AK45" s="123"/>
      <c r="AL45" s="21"/>
      <c r="AM45" s="123" t="s">
        <v>5</v>
      </c>
      <c r="AN45" s="123"/>
      <c r="AO45" s="123"/>
      <c r="AP45" s="123"/>
      <c r="AQ45" s="123"/>
      <c r="AR45" s="123"/>
      <c r="AS45" s="123"/>
      <c r="AT45" s="123"/>
      <c r="AU45" s="123"/>
      <c r="AV45" s="123"/>
      <c r="AW45" s="123"/>
      <c r="AX45" s="123"/>
      <c r="AY45" s="18"/>
      <c r="AZ45" s="8"/>
      <c r="BA45" s="20" t="s">
        <v>202</v>
      </c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9"/>
      <c r="BP45" s="9"/>
      <c r="BQ45" s="9"/>
      <c r="BR45" s="57"/>
      <c r="BS45" s="57"/>
      <c r="BT45" s="57"/>
      <c r="BU45" s="57"/>
      <c r="BV45" s="57"/>
      <c r="BW45" s="57"/>
      <c r="BX45" s="57"/>
      <c r="BY45" s="57"/>
      <c r="BZ45" s="57"/>
      <c r="CA45" s="9"/>
      <c r="CB45" s="57"/>
      <c r="CC45" s="57"/>
      <c r="CD45" s="57"/>
      <c r="CE45" s="57"/>
      <c r="CF45" s="57"/>
      <c r="CG45" s="57"/>
      <c r="CH45" s="57"/>
      <c r="CI45" s="57"/>
      <c r="CJ45" s="8"/>
      <c r="CK45" s="90"/>
      <c r="CL45" s="90"/>
      <c r="CM45" s="90"/>
      <c r="CN45" s="90"/>
      <c r="CO45" s="90"/>
      <c r="CP45" s="90"/>
      <c r="CQ45" s="90"/>
      <c r="CR45" s="90"/>
      <c r="CS45" s="90"/>
      <c r="CT45" s="90"/>
      <c r="CU45" s="90"/>
      <c r="CV45" s="90"/>
    </row>
    <row r="46" spans="2:100" s="3" customFormat="1" ht="12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 t="s">
        <v>76</v>
      </c>
      <c r="V46" s="8"/>
      <c r="W46" s="8"/>
      <c r="X46" s="8"/>
      <c r="Y46" s="8"/>
      <c r="Z46" s="8"/>
      <c r="AA46" s="8"/>
      <c r="AB46" s="11" t="s">
        <v>75</v>
      </c>
      <c r="AC46" s="124"/>
      <c r="AD46" s="124"/>
      <c r="AE46" s="124"/>
      <c r="AF46" s="22" t="s">
        <v>66</v>
      </c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124"/>
      <c r="AS46" s="124"/>
      <c r="AT46" s="124"/>
      <c r="AU46" s="124"/>
      <c r="AV46" s="8"/>
      <c r="AW46" s="8"/>
      <c r="AX46" s="11" t="s">
        <v>65</v>
      </c>
      <c r="AY46" s="1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21"/>
      <c r="BP46" s="21"/>
      <c r="BQ46" s="21"/>
      <c r="BR46" s="123" t="s">
        <v>8</v>
      </c>
      <c r="BS46" s="123"/>
      <c r="BT46" s="123"/>
      <c r="BU46" s="123"/>
      <c r="BV46" s="123"/>
      <c r="BW46" s="123"/>
      <c r="BX46" s="123"/>
      <c r="BY46" s="123"/>
      <c r="BZ46" s="123"/>
      <c r="CA46" s="21"/>
      <c r="CB46" s="105" t="s">
        <v>4</v>
      </c>
      <c r="CC46" s="105"/>
      <c r="CD46" s="105"/>
      <c r="CE46" s="105"/>
      <c r="CF46" s="105"/>
      <c r="CG46" s="105"/>
      <c r="CH46" s="105"/>
      <c r="CI46" s="105"/>
      <c r="CJ46" s="21"/>
      <c r="CK46" s="123" t="s">
        <v>5</v>
      </c>
      <c r="CL46" s="123"/>
      <c r="CM46" s="123"/>
      <c r="CN46" s="123"/>
      <c r="CO46" s="123"/>
      <c r="CP46" s="123"/>
      <c r="CQ46" s="123"/>
      <c r="CR46" s="123"/>
      <c r="CS46" s="123"/>
      <c r="CT46" s="123"/>
      <c r="CU46" s="123"/>
      <c r="CV46" s="123"/>
    </row>
    <row r="47" s="3" customFormat="1" ht="12"/>
    <row r="48" s="3" customFormat="1" ht="12"/>
    <row r="49" s="3" customFormat="1" ht="12"/>
    <row r="50" s="3" customFormat="1" ht="12"/>
    <row r="51" s="3" customFormat="1" ht="12"/>
    <row r="52" s="3" customFormat="1" ht="12"/>
    <row r="53" s="3" customFormat="1" ht="12"/>
    <row r="54" s="3" customFormat="1" ht="12"/>
    <row r="55" s="3" customFormat="1" ht="12"/>
    <row r="56" s="3" customFormat="1" ht="12"/>
    <row r="57" s="3" customFormat="1" ht="12"/>
    <row r="58" s="3" customFormat="1" ht="12"/>
    <row r="59" s="3" customFormat="1" ht="12"/>
    <row r="60" s="3" customFormat="1" ht="12"/>
    <row r="61" s="3" customFormat="1" ht="12"/>
    <row r="62" s="3" customFormat="1" ht="12"/>
    <row r="63" s="3" customFormat="1" ht="12"/>
    <row r="64" s="3" customFormat="1" ht="12"/>
    <row r="65" s="3" customFormat="1" ht="12"/>
    <row r="66" s="3" customFormat="1" ht="12"/>
    <row r="67" s="3" customFormat="1" ht="12"/>
    <row r="68" s="3" customFormat="1" ht="12"/>
    <row r="69" s="3" customFormat="1" ht="12"/>
    <row r="70" s="3" customFormat="1" ht="12"/>
    <row r="71" s="3" customFormat="1" ht="12"/>
    <row r="72" s="3" customFormat="1" ht="12"/>
    <row r="73" s="3" customFormat="1" ht="12"/>
    <row r="74" s="3" customFormat="1" ht="12"/>
    <row r="75" s="3" customFormat="1" ht="12"/>
    <row r="76" s="3" customFormat="1" ht="12"/>
    <row r="77" s="3" customFormat="1" ht="12"/>
    <row r="78" s="3" customFormat="1" ht="12"/>
    <row r="79" s="3" customFormat="1" ht="12"/>
    <row r="80" s="3" customFormat="1" ht="12"/>
    <row r="81" s="3" customFormat="1" ht="12"/>
    <row r="82" s="3" customFormat="1" ht="12"/>
    <row r="83" s="3" customFormat="1" ht="12"/>
    <row r="84" s="3" customFormat="1" ht="12"/>
    <row r="85" s="3" customFormat="1" ht="12"/>
    <row r="86" s="3" customFormat="1" ht="12"/>
    <row r="87" s="3" customFormat="1" ht="12"/>
    <row r="88" s="3" customFormat="1" ht="12"/>
    <row r="89" s="3" customFormat="1" ht="12"/>
    <row r="90" s="3" customFormat="1" ht="12"/>
    <row r="91" s="3" customFormat="1" ht="12"/>
    <row r="92" s="3" customFormat="1" ht="12"/>
    <row r="93" s="3" customFormat="1" ht="12"/>
    <row r="94" s="3" customFormat="1" ht="12"/>
    <row r="95" s="3" customFormat="1" ht="12"/>
    <row r="96" s="3" customFormat="1" ht="12"/>
    <row r="97" s="3" customFormat="1" ht="12"/>
    <row r="98" s="3" customFormat="1" ht="12"/>
    <row r="99" s="3" customFormat="1" ht="12"/>
    <row r="100" s="3" customFormat="1" ht="12"/>
    <row r="101" s="3" customFormat="1" ht="12"/>
    <row r="102" s="3" customFormat="1" ht="12"/>
    <row r="103" s="3" customFormat="1" ht="12"/>
    <row r="104" s="3" customFormat="1" ht="12"/>
    <row r="105" s="3" customFormat="1" ht="12"/>
    <row r="106" s="3" customFormat="1" ht="12"/>
    <row r="107" s="3" customFormat="1" ht="12"/>
    <row r="108" s="3" customFormat="1" ht="12"/>
    <row r="109" s="3" customFormat="1" ht="12"/>
    <row r="110" s="3" customFormat="1" ht="12"/>
    <row r="111" s="3" customFormat="1" ht="12"/>
    <row r="112" s="3" customFormat="1" ht="12"/>
    <row r="113" s="3" customFormat="1" ht="12"/>
    <row r="114" s="3" customFormat="1" ht="12"/>
    <row r="115" s="3" customFormat="1" ht="12"/>
    <row r="116" s="3" customFormat="1" ht="12"/>
    <row r="117" s="3" customFormat="1" ht="12"/>
    <row r="118" s="3" customFormat="1" ht="12"/>
    <row r="119" s="3" customFormat="1" ht="12"/>
    <row r="120" s="3" customFormat="1" ht="12"/>
    <row r="121" s="3" customFormat="1" ht="12"/>
    <row r="122" s="3" customFormat="1" ht="12"/>
    <row r="123" s="3" customFormat="1" ht="12"/>
    <row r="124" s="3" customFormat="1" ht="12"/>
    <row r="125" s="3" customFormat="1" ht="12"/>
    <row r="126" s="3" customFormat="1" ht="12"/>
    <row r="127" s="3" customFormat="1" ht="12"/>
    <row r="128" s="3" customFormat="1" ht="12"/>
    <row r="129" s="3" customFormat="1" ht="12"/>
    <row r="130" s="3" customFormat="1" ht="12"/>
    <row r="131" s="3" customFormat="1" ht="12"/>
    <row r="132" s="3" customFormat="1" ht="12"/>
    <row r="133" s="3" customFormat="1" ht="12"/>
    <row r="134" s="3" customFormat="1" ht="12"/>
    <row r="135" s="3" customFormat="1" ht="12"/>
    <row r="136" s="3" customFormat="1" ht="12"/>
    <row r="137" s="3" customFormat="1" ht="12"/>
    <row r="138" s="3" customFormat="1" ht="12"/>
    <row r="139" s="3" customFormat="1" ht="12"/>
    <row r="140" s="3" customFormat="1" ht="12"/>
    <row r="141" s="3" customFormat="1" ht="12"/>
    <row r="142" s="3" customFormat="1" ht="12"/>
    <row r="143" s="3" customFormat="1" ht="12"/>
    <row r="144" s="3" customFormat="1" ht="12"/>
    <row r="145" s="3" customFormat="1" ht="12"/>
    <row r="146" s="3" customFormat="1" ht="12"/>
    <row r="147" s="3" customFormat="1" ht="12"/>
    <row r="148" s="3" customFormat="1" ht="12"/>
    <row r="149" s="3" customFormat="1" ht="12"/>
    <row r="150" s="3" customFormat="1" ht="12"/>
    <row r="151" s="3" customFormat="1" ht="12"/>
    <row r="152" s="3" customFormat="1" ht="12"/>
    <row r="153" s="3" customFormat="1" ht="12"/>
    <row r="154" s="3" customFormat="1" ht="12"/>
    <row r="155" s="3" customFormat="1" ht="12"/>
    <row r="156" s="3" customFormat="1" ht="12"/>
    <row r="157" s="3" customFormat="1" ht="12"/>
    <row r="158" s="3" customFormat="1" ht="12"/>
    <row r="159" s="3" customFormat="1" ht="12"/>
    <row r="160" s="3" customFormat="1" ht="12"/>
    <row r="161" s="3" customFormat="1" ht="12"/>
    <row r="162" s="3" customFormat="1" ht="12"/>
    <row r="163" s="3" customFormat="1" ht="12"/>
    <row r="164" s="3" customFormat="1" ht="12"/>
    <row r="165" s="3" customFormat="1" ht="12"/>
    <row r="166" s="3" customFormat="1" ht="12"/>
    <row r="167" s="3" customFormat="1" ht="12"/>
    <row r="168" s="3" customFormat="1" ht="12"/>
    <row r="169" s="3" customFormat="1" ht="12"/>
    <row r="170" s="3" customFormat="1" ht="12"/>
    <row r="171" s="3" customFormat="1" ht="12"/>
    <row r="172" s="3" customFormat="1" ht="12"/>
    <row r="173" s="3" customFormat="1" ht="12"/>
    <row r="174" s="3" customFormat="1" ht="12"/>
    <row r="175" s="3" customFormat="1" ht="12"/>
    <row r="176" s="3" customFormat="1" ht="12"/>
    <row r="177" s="3" customFormat="1" ht="12"/>
    <row r="178" s="3" customFormat="1" ht="12"/>
    <row r="179" s="3" customFormat="1" ht="12"/>
    <row r="180" s="3" customFormat="1" ht="12"/>
    <row r="181" s="3" customFormat="1" ht="12"/>
    <row r="182" s="3" customFormat="1" ht="12"/>
    <row r="183" s="3" customFormat="1" ht="12"/>
    <row r="184" s="3" customFormat="1" ht="12"/>
    <row r="185" s="3" customFormat="1" ht="12"/>
    <row r="186" s="3" customFormat="1" ht="12"/>
    <row r="187" s="3" customFormat="1" ht="12"/>
    <row r="188" s="3" customFormat="1" ht="12"/>
    <row r="189" s="3" customFormat="1" ht="12"/>
    <row r="190" s="3" customFormat="1" ht="12"/>
    <row r="191" s="3" customFormat="1" ht="12"/>
    <row r="192" s="3" customFormat="1" ht="12"/>
    <row r="193" s="3" customFormat="1" ht="12"/>
    <row r="194" s="3" customFormat="1" ht="12"/>
    <row r="195" s="3" customFormat="1" ht="12"/>
    <row r="196" s="3" customFormat="1" ht="12"/>
    <row r="197" s="3" customFormat="1" ht="12"/>
    <row r="198" s="3" customFormat="1" ht="12"/>
    <row r="199" s="3" customFormat="1" ht="12"/>
    <row r="200" s="3" customFormat="1" ht="12"/>
    <row r="201" s="3" customFormat="1" ht="12"/>
    <row r="202" s="3" customFormat="1" ht="12"/>
    <row r="203" s="3" customFormat="1" ht="12"/>
    <row r="204" s="3" customFormat="1" ht="12"/>
    <row r="205" s="3" customFormat="1" ht="12"/>
    <row r="206" s="3" customFormat="1" ht="12"/>
    <row r="207" s="3" customFormat="1" ht="12"/>
    <row r="208" s="3" customFormat="1" ht="12"/>
    <row r="209" s="3" customFormat="1" ht="12"/>
    <row r="210" s="3" customFormat="1" ht="12"/>
    <row r="211" s="3" customFormat="1" ht="12"/>
    <row r="212" s="3" customFormat="1" ht="12"/>
    <row r="213" s="3" customFormat="1" ht="12"/>
    <row r="214" s="3" customFormat="1" ht="12"/>
    <row r="215" s="3" customFormat="1" ht="12"/>
    <row r="216" s="3" customFormat="1" ht="12"/>
    <row r="217" s="3" customFormat="1" ht="12"/>
    <row r="218" s="3" customFormat="1" ht="12"/>
    <row r="219" s="3" customFormat="1" ht="12"/>
    <row r="220" s="3" customFormat="1" ht="12"/>
    <row r="221" s="3" customFormat="1" ht="12"/>
    <row r="222" s="3" customFormat="1" ht="12"/>
    <row r="223" s="3" customFormat="1" ht="12"/>
    <row r="224" s="3" customFormat="1" ht="12"/>
    <row r="225" s="3" customFormat="1" ht="12"/>
    <row r="226" s="3" customFormat="1" ht="12"/>
    <row r="227" s="3" customFormat="1" ht="12"/>
    <row r="228" s="3" customFormat="1" ht="12"/>
    <row r="229" s="3" customFormat="1" ht="12"/>
    <row r="230" s="3" customFormat="1" ht="12"/>
    <row r="231" s="3" customFormat="1" ht="12"/>
    <row r="232" s="3" customFormat="1" ht="12"/>
    <row r="233" s="3" customFormat="1" ht="12"/>
    <row r="234" s="3" customFormat="1" ht="12"/>
    <row r="235" s="3" customFormat="1" ht="12"/>
    <row r="236" s="3" customFormat="1" ht="12"/>
    <row r="237" s="3" customFormat="1" ht="12"/>
    <row r="238" s="3" customFormat="1" ht="12"/>
    <row r="239" s="3" customFormat="1" ht="12"/>
    <row r="240" s="3" customFormat="1" ht="12"/>
    <row r="241" s="3" customFormat="1" ht="12"/>
    <row r="242" s="3" customFormat="1" ht="12"/>
    <row r="243" s="3" customFormat="1" ht="12"/>
    <row r="244" s="3" customFormat="1" ht="12"/>
    <row r="245" s="3" customFormat="1" ht="12"/>
    <row r="246" s="3" customFormat="1" ht="12"/>
    <row r="247" s="3" customFormat="1" ht="12"/>
    <row r="248" s="3" customFormat="1" ht="12"/>
    <row r="249" s="3" customFormat="1" ht="12"/>
    <row r="250" s="3" customFormat="1" ht="12"/>
    <row r="251" s="3" customFormat="1" ht="12"/>
    <row r="252" s="3" customFormat="1" ht="12"/>
    <row r="253" s="3" customFormat="1" ht="12"/>
    <row r="254" s="3" customFormat="1" ht="12"/>
    <row r="255" s="3" customFormat="1" ht="12"/>
    <row r="256" s="3" customFormat="1" ht="12"/>
    <row r="257" s="3" customFormat="1" ht="12"/>
    <row r="258" s="3" customFormat="1" ht="12"/>
    <row r="259" s="3" customFormat="1" ht="12"/>
    <row r="260" s="3" customFormat="1" ht="12"/>
    <row r="261" s="3" customFormat="1" ht="12"/>
    <row r="262" s="3" customFormat="1" ht="12"/>
    <row r="263" s="3" customFormat="1" ht="12"/>
    <row r="264" s="3" customFormat="1" ht="12"/>
    <row r="265" s="3" customFormat="1" ht="12"/>
    <row r="266" s="3" customFormat="1" ht="12"/>
    <row r="267" s="3" customFormat="1" ht="12"/>
    <row r="268" s="3" customFormat="1" ht="12"/>
    <row r="269" s="3" customFormat="1" ht="12"/>
    <row r="270" s="3" customFormat="1" ht="12"/>
    <row r="271" s="3" customFormat="1" ht="12"/>
    <row r="272" s="3" customFormat="1" ht="12"/>
    <row r="273" s="3" customFormat="1" ht="12"/>
    <row r="274" s="3" customFormat="1" ht="12"/>
    <row r="275" s="3" customFormat="1" ht="12"/>
    <row r="276" s="3" customFormat="1" ht="12"/>
    <row r="277" s="3" customFormat="1" ht="12"/>
    <row r="278" s="3" customFormat="1" ht="12"/>
    <row r="279" s="3" customFormat="1" ht="12"/>
    <row r="280" s="3" customFormat="1" ht="12"/>
    <row r="281" s="3" customFormat="1" ht="12"/>
    <row r="282" s="3" customFormat="1" ht="12"/>
    <row r="283" s="3" customFormat="1" ht="12"/>
    <row r="284" s="3" customFormat="1" ht="12"/>
    <row r="285" s="3" customFormat="1" ht="12"/>
    <row r="286" s="3" customFormat="1" ht="12"/>
    <row r="287" s="3" customFormat="1" ht="12"/>
    <row r="288" s="3" customFormat="1" ht="12"/>
    <row r="289" s="3" customFormat="1" ht="12"/>
    <row r="290" s="3" customFormat="1" ht="12"/>
    <row r="291" s="3" customFormat="1" ht="12"/>
    <row r="292" s="3" customFormat="1" ht="12"/>
    <row r="293" s="3" customFormat="1" ht="12"/>
    <row r="294" s="3" customFormat="1" ht="12"/>
    <row r="295" s="3" customFormat="1" ht="12"/>
    <row r="296" s="3" customFormat="1" ht="12"/>
    <row r="297" s="3" customFormat="1" ht="12"/>
    <row r="298" s="3" customFormat="1" ht="12"/>
    <row r="299" s="3" customFormat="1" ht="12"/>
    <row r="300" s="3" customFormat="1" ht="12"/>
    <row r="301" s="3" customFormat="1" ht="12"/>
    <row r="302" s="3" customFormat="1" ht="12"/>
    <row r="303" s="3" customFormat="1" ht="12"/>
    <row r="304" s="3" customFormat="1" ht="12"/>
    <row r="305" s="3" customFormat="1" ht="12"/>
    <row r="306" s="3" customFormat="1" ht="12"/>
    <row r="307" s="3" customFormat="1" ht="12"/>
    <row r="308" s="3" customFormat="1" ht="12"/>
    <row r="309" s="3" customFormat="1" ht="12"/>
    <row r="310" s="3" customFormat="1" ht="12"/>
    <row r="311" s="3" customFormat="1" ht="12"/>
    <row r="312" s="3" customFormat="1" ht="12"/>
    <row r="313" s="3" customFormat="1" ht="12"/>
    <row r="314" s="3" customFormat="1" ht="12"/>
    <row r="315" s="3" customFormat="1" ht="12"/>
    <row r="316" s="3" customFormat="1" ht="12"/>
    <row r="317" s="3" customFormat="1" ht="12"/>
    <row r="318" s="3" customFormat="1" ht="12"/>
    <row r="319" s="3" customFormat="1" ht="12"/>
    <row r="320" s="3" customFormat="1" ht="12"/>
    <row r="321" s="3" customFormat="1" ht="12"/>
    <row r="322" s="3" customFormat="1" ht="12"/>
    <row r="323" s="3" customFormat="1" ht="12"/>
    <row r="324" s="3" customFormat="1" ht="12"/>
    <row r="325" s="3" customFormat="1" ht="12"/>
    <row r="326" s="3" customFormat="1" ht="12"/>
    <row r="327" s="3" customFormat="1" ht="12"/>
    <row r="328" s="3" customFormat="1" ht="12"/>
    <row r="329" s="3" customFormat="1" ht="12"/>
    <row r="330" s="3" customFormat="1" ht="12"/>
    <row r="331" s="3" customFormat="1" ht="12"/>
    <row r="332" s="3" customFormat="1" ht="12"/>
    <row r="333" s="3" customFormat="1" ht="12"/>
    <row r="334" s="3" customFormat="1" ht="12"/>
    <row r="335" s="3" customFormat="1" ht="12"/>
    <row r="336" s="3" customFormat="1" ht="12"/>
    <row r="337" s="3" customFormat="1" ht="12"/>
    <row r="338" s="3" customFormat="1" ht="12"/>
    <row r="339" s="3" customFormat="1" ht="12"/>
    <row r="340" s="3" customFormat="1" ht="12"/>
    <row r="341" s="3" customFormat="1" ht="12"/>
    <row r="342" s="3" customFormat="1" ht="12"/>
    <row r="343" s="3" customFormat="1" ht="12"/>
    <row r="344" s="3" customFormat="1" ht="12"/>
    <row r="345" s="3" customFormat="1" ht="12"/>
    <row r="346" s="3" customFormat="1" ht="12"/>
    <row r="347" s="3" customFormat="1" ht="12"/>
    <row r="348" s="3" customFormat="1" ht="12"/>
    <row r="349" s="3" customFormat="1" ht="12"/>
    <row r="350" s="3" customFormat="1" ht="12"/>
    <row r="351" s="3" customFormat="1" ht="12"/>
    <row r="352" s="3" customFormat="1" ht="12"/>
    <row r="353" s="3" customFormat="1" ht="12"/>
    <row r="354" s="3" customFormat="1" ht="12"/>
    <row r="355" s="3" customFormat="1" ht="12"/>
    <row r="356" s="3" customFormat="1" ht="12"/>
    <row r="357" s="3" customFormat="1" ht="12"/>
    <row r="358" s="3" customFormat="1" ht="12"/>
    <row r="359" s="3" customFormat="1" ht="12"/>
    <row r="360" s="3" customFormat="1" ht="12"/>
    <row r="361" s="3" customFormat="1" ht="12"/>
    <row r="362" s="3" customFormat="1" ht="12"/>
    <row r="363" s="3" customFormat="1" ht="12"/>
    <row r="364" s="3" customFormat="1" ht="12"/>
    <row r="365" s="3" customFormat="1" ht="12"/>
    <row r="366" s="3" customFormat="1" ht="12"/>
    <row r="367" s="3" customFormat="1" ht="12"/>
    <row r="368" s="3" customFormat="1" ht="12"/>
    <row r="369" s="3" customFormat="1" ht="12"/>
    <row r="370" s="3" customFormat="1" ht="12"/>
    <row r="371" s="3" customFormat="1" ht="12"/>
    <row r="372" s="3" customFormat="1" ht="12"/>
    <row r="373" s="3" customFormat="1" ht="12"/>
    <row r="374" s="3" customFormat="1" ht="12"/>
    <row r="375" s="3" customFormat="1" ht="12"/>
    <row r="376" s="3" customFormat="1" ht="12"/>
    <row r="377" s="3" customFormat="1" ht="12"/>
    <row r="378" s="3" customFormat="1" ht="12"/>
    <row r="379" s="3" customFormat="1" ht="12"/>
    <row r="380" s="3" customFormat="1" ht="12"/>
    <row r="381" s="3" customFormat="1" ht="12"/>
    <row r="382" s="3" customFormat="1" ht="12"/>
    <row r="383" s="3" customFormat="1" ht="12"/>
    <row r="384" s="3" customFormat="1" ht="12"/>
    <row r="385" s="3" customFormat="1" ht="12"/>
    <row r="386" s="3" customFormat="1" ht="12"/>
    <row r="387" s="3" customFormat="1" ht="12"/>
    <row r="388" s="3" customFormat="1" ht="12"/>
    <row r="389" s="3" customFormat="1" ht="12"/>
    <row r="390" s="3" customFormat="1" ht="12"/>
    <row r="391" s="3" customFormat="1" ht="12"/>
    <row r="392" s="3" customFormat="1" ht="12"/>
    <row r="393" s="3" customFormat="1" ht="12"/>
    <row r="394" s="3" customFormat="1" ht="12"/>
    <row r="395" s="3" customFormat="1" ht="12"/>
    <row r="396" s="3" customFormat="1" ht="12"/>
    <row r="397" s="3" customFormat="1" ht="12"/>
    <row r="398" s="3" customFormat="1" ht="12"/>
    <row r="399" s="3" customFormat="1" ht="12"/>
    <row r="400" s="3" customFormat="1" ht="12"/>
    <row r="401" s="3" customFormat="1" ht="12"/>
    <row r="402" s="3" customFormat="1" ht="12"/>
    <row r="403" s="3" customFormat="1" ht="12"/>
    <row r="404" s="3" customFormat="1" ht="12"/>
    <row r="405" s="3" customFormat="1" ht="12"/>
    <row r="406" s="3" customFormat="1" ht="12"/>
    <row r="407" s="3" customFormat="1" ht="12"/>
    <row r="408" s="3" customFormat="1" ht="12"/>
    <row r="409" s="3" customFormat="1" ht="12"/>
    <row r="410" s="3" customFormat="1" ht="12"/>
    <row r="411" s="3" customFormat="1" ht="12"/>
    <row r="412" s="3" customFormat="1" ht="12"/>
    <row r="413" s="3" customFormat="1" ht="12"/>
    <row r="414" s="3" customFormat="1" ht="12"/>
    <row r="415" s="3" customFormat="1" ht="12"/>
    <row r="416" s="3" customFormat="1" ht="12"/>
    <row r="417" s="3" customFormat="1" ht="12"/>
    <row r="418" s="3" customFormat="1" ht="12"/>
    <row r="419" s="3" customFormat="1" ht="12"/>
    <row r="420" s="3" customFormat="1" ht="12"/>
    <row r="421" s="3" customFormat="1" ht="12"/>
    <row r="422" s="3" customFormat="1" ht="12"/>
    <row r="423" s="3" customFormat="1" ht="12"/>
    <row r="424" s="3" customFormat="1" ht="12"/>
    <row r="425" s="3" customFormat="1" ht="12"/>
    <row r="426" s="3" customFormat="1" ht="12"/>
    <row r="427" s="3" customFormat="1" ht="12"/>
    <row r="428" s="3" customFormat="1" ht="12"/>
    <row r="429" s="3" customFormat="1" ht="12"/>
    <row r="430" s="3" customFormat="1" ht="12"/>
    <row r="431" s="3" customFormat="1" ht="12"/>
    <row r="432" s="3" customFormat="1" ht="12"/>
    <row r="433" s="3" customFormat="1" ht="12"/>
    <row r="434" s="3" customFormat="1" ht="12"/>
    <row r="435" s="3" customFormat="1" ht="12"/>
    <row r="436" s="3" customFormat="1" ht="12"/>
    <row r="437" s="3" customFormat="1" ht="12"/>
    <row r="438" s="3" customFormat="1" ht="12"/>
    <row r="439" s="3" customFormat="1" ht="12"/>
    <row r="440" s="3" customFormat="1" ht="12"/>
    <row r="441" s="3" customFormat="1" ht="12"/>
    <row r="442" s="3" customFormat="1" ht="12"/>
    <row r="443" s="3" customFormat="1" ht="12"/>
    <row r="444" s="3" customFormat="1" ht="12"/>
    <row r="445" s="3" customFormat="1" ht="12"/>
    <row r="446" s="3" customFormat="1" ht="12"/>
    <row r="447" s="3" customFormat="1" ht="12"/>
    <row r="448" s="3" customFormat="1" ht="12"/>
    <row r="449" s="3" customFormat="1" ht="12"/>
    <row r="450" s="3" customFormat="1" ht="12"/>
    <row r="451" s="3" customFormat="1" ht="12"/>
    <row r="452" s="3" customFormat="1" ht="12"/>
    <row r="453" s="3" customFormat="1" ht="12"/>
    <row r="454" s="3" customFormat="1" ht="12"/>
    <row r="455" s="3" customFormat="1" ht="12"/>
    <row r="456" s="3" customFormat="1" ht="12"/>
    <row r="457" s="3" customFormat="1" ht="12"/>
    <row r="458" s="3" customFormat="1" ht="12"/>
    <row r="459" s="3" customFormat="1" ht="12"/>
    <row r="460" s="3" customFormat="1" ht="12"/>
    <row r="461" s="3" customFormat="1" ht="12"/>
    <row r="462" s="3" customFormat="1" ht="12"/>
    <row r="463" s="3" customFormat="1" ht="12"/>
    <row r="464" s="3" customFormat="1" ht="12"/>
    <row r="465" s="3" customFormat="1" ht="12"/>
    <row r="466" s="3" customFormat="1" ht="12"/>
    <row r="467" s="3" customFormat="1" ht="12"/>
    <row r="468" s="3" customFormat="1" ht="12"/>
    <row r="469" s="3" customFormat="1" ht="12"/>
    <row r="470" s="3" customFormat="1" ht="12"/>
    <row r="471" s="3" customFormat="1" ht="12"/>
    <row r="472" s="3" customFormat="1" ht="12"/>
    <row r="473" s="3" customFormat="1" ht="12"/>
    <row r="474" s="3" customFormat="1" ht="12"/>
    <row r="475" s="3" customFormat="1" ht="12"/>
    <row r="476" s="3" customFormat="1" ht="12"/>
    <row r="477" s="3" customFormat="1" ht="12"/>
    <row r="478" s="3" customFormat="1" ht="12"/>
    <row r="479" s="3" customFormat="1" ht="12"/>
    <row r="480" s="3" customFormat="1" ht="12"/>
    <row r="481" s="3" customFormat="1" ht="12"/>
    <row r="482" s="3" customFormat="1" ht="12"/>
    <row r="483" s="3" customFormat="1" ht="12"/>
    <row r="484" s="3" customFormat="1" ht="12"/>
    <row r="485" s="3" customFormat="1" ht="12"/>
    <row r="486" s="3" customFormat="1" ht="12"/>
    <row r="487" s="3" customFormat="1" ht="12"/>
    <row r="488" s="3" customFormat="1" ht="12"/>
    <row r="489" s="3" customFormat="1" ht="12"/>
    <row r="490" s="3" customFormat="1" ht="12"/>
    <row r="491" s="3" customFormat="1" ht="12"/>
    <row r="492" s="3" customFormat="1" ht="12"/>
    <row r="493" s="3" customFormat="1" ht="12"/>
    <row r="494" s="3" customFormat="1" ht="12"/>
    <row r="495" s="3" customFormat="1" ht="12"/>
    <row r="496" s="3" customFormat="1" ht="12"/>
    <row r="497" s="3" customFormat="1" ht="12"/>
    <row r="498" s="3" customFormat="1" ht="12"/>
    <row r="499" s="3" customFormat="1" ht="12"/>
    <row r="500" s="3" customFormat="1" ht="12"/>
    <row r="501" s="3" customFormat="1" ht="12"/>
    <row r="502" s="3" customFormat="1" ht="12"/>
    <row r="503" s="3" customFormat="1" ht="12"/>
    <row r="504" s="3" customFormat="1" ht="12"/>
    <row r="505" s="3" customFormat="1" ht="12"/>
    <row r="506" s="3" customFormat="1" ht="12"/>
    <row r="507" s="3" customFormat="1" ht="12"/>
    <row r="508" s="3" customFormat="1" ht="12"/>
    <row r="509" s="3" customFormat="1" ht="12"/>
    <row r="510" s="3" customFormat="1" ht="12"/>
    <row r="511" s="3" customFormat="1" ht="12"/>
    <row r="512" s="3" customFormat="1" ht="12"/>
    <row r="513" s="3" customFormat="1" ht="12"/>
    <row r="514" s="3" customFormat="1" ht="12"/>
    <row r="515" s="3" customFormat="1" ht="12"/>
    <row r="516" s="3" customFormat="1" ht="12"/>
    <row r="517" s="3" customFormat="1" ht="12"/>
    <row r="518" s="3" customFormat="1" ht="12"/>
    <row r="519" s="3" customFormat="1" ht="12"/>
    <row r="520" s="3" customFormat="1" ht="12"/>
    <row r="521" s="3" customFormat="1" ht="12"/>
    <row r="522" s="3" customFormat="1" ht="12"/>
    <row r="523" s="3" customFormat="1" ht="12"/>
    <row r="524" s="3" customFormat="1" ht="12"/>
    <row r="525" s="3" customFormat="1" ht="12"/>
    <row r="526" s="3" customFormat="1" ht="12"/>
    <row r="527" s="3" customFormat="1" ht="12"/>
    <row r="528" s="3" customFormat="1" ht="12"/>
    <row r="529" s="3" customFormat="1" ht="12"/>
    <row r="530" s="3" customFormat="1" ht="12"/>
    <row r="531" s="3" customFormat="1" ht="12"/>
    <row r="532" s="3" customFormat="1" ht="12"/>
    <row r="533" s="3" customFormat="1" ht="12"/>
    <row r="534" s="3" customFormat="1" ht="12"/>
    <row r="535" s="3" customFormat="1" ht="12"/>
    <row r="536" s="3" customFormat="1" ht="12"/>
    <row r="537" s="3" customFormat="1" ht="12"/>
    <row r="538" s="3" customFormat="1" ht="12"/>
    <row r="539" s="3" customFormat="1" ht="12"/>
    <row r="540" s="3" customFormat="1" ht="12"/>
    <row r="541" s="3" customFormat="1" ht="12"/>
    <row r="542" s="3" customFormat="1" ht="12"/>
    <row r="543" s="3" customFormat="1" ht="12"/>
    <row r="544" s="3" customFormat="1" ht="12"/>
    <row r="545" s="3" customFormat="1" ht="12"/>
    <row r="546" s="3" customFormat="1" ht="12"/>
    <row r="547" s="3" customFormat="1" ht="12"/>
    <row r="548" s="3" customFormat="1" ht="12"/>
    <row r="549" s="3" customFormat="1" ht="12"/>
    <row r="550" s="3" customFormat="1" ht="12"/>
    <row r="551" s="3" customFormat="1" ht="12"/>
    <row r="552" s="3" customFormat="1" ht="12"/>
    <row r="553" s="3" customFormat="1" ht="12"/>
    <row r="554" s="3" customFormat="1" ht="12"/>
    <row r="555" s="3" customFormat="1" ht="12"/>
    <row r="556" s="3" customFormat="1" ht="12"/>
    <row r="557" s="3" customFormat="1" ht="12"/>
    <row r="558" s="3" customFormat="1" ht="12"/>
    <row r="559" s="3" customFormat="1" ht="12"/>
    <row r="560" s="3" customFormat="1" ht="12"/>
    <row r="561" s="3" customFormat="1" ht="12"/>
    <row r="562" s="3" customFormat="1" ht="12"/>
    <row r="563" s="3" customFormat="1" ht="12"/>
    <row r="564" s="3" customFormat="1" ht="12"/>
    <row r="565" s="3" customFormat="1" ht="12"/>
    <row r="566" s="3" customFormat="1" ht="12"/>
    <row r="567" s="3" customFormat="1" ht="12"/>
    <row r="568" s="3" customFormat="1" ht="12"/>
    <row r="569" s="3" customFormat="1" ht="12"/>
    <row r="570" s="3" customFormat="1" ht="12"/>
    <row r="571" s="3" customFormat="1" ht="12"/>
    <row r="572" s="3" customFormat="1" ht="12"/>
    <row r="573" s="3" customFormat="1" ht="12"/>
    <row r="574" s="3" customFormat="1" ht="12"/>
    <row r="575" s="3" customFormat="1" ht="12"/>
    <row r="576" s="3" customFormat="1" ht="12"/>
    <row r="577" s="3" customFormat="1" ht="12"/>
    <row r="578" s="3" customFormat="1" ht="12"/>
    <row r="579" s="3" customFormat="1" ht="12"/>
    <row r="580" s="3" customFormat="1" ht="12"/>
    <row r="581" s="3" customFormat="1" ht="12"/>
    <row r="582" s="3" customFormat="1" ht="12"/>
    <row r="583" s="3" customFormat="1" ht="12"/>
    <row r="584" s="3" customFormat="1" ht="12"/>
    <row r="585" s="3" customFormat="1" ht="12"/>
    <row r="586" s="3" customFormat="1" ht="12"/>
    <row r="587" s="3" customFormat="1" ht="12"/>
    <row r="588" s="3" customFormat="1" ht="12"/>
    <row r="589" s="3" customFormat="1" ht="12"/>
    <row r="590" s="3" customFormat="1" ht="12"/>
    <row r="591" s="3" customFormat="1" ht="12"/>
    <row r="592" s="3" customFormat="1" ht="12"/>
    <row r="593" s="3" customFormat="1" ht="12"/>
    <row r="594" s="3" customFormat="1" ht="12"/>
    <row r="595" s="3" customFormat="1" ht="12"/>
    <row r="596" s="3" customFormat="1" ht="12"/>
    <row r="597" s="3" customFormat="1" ht="12"/>
    <row r="598" s="3" customFormat="1" ht="12"/>
    <row r="599" s="3" customFormat="1" ht="12"/>
    <row r="600" s="3" customFormat="1" ht="12"/>
    <row r="601" s="3" customFormat="1" ht="12"/>
    <row r="602" s="3" customFormat="1" ht="12"/>
    <row r="603" s="3" customFormat="1" ht="12"/>
    <row r="604" s="3" customFormat="1" ht="12"/>
    <row r="605" s="3" customFormat="1" ht="12"/>
    <row r="606" s="3" customFormat="1" ht="12"/>
    <row r="607" s="3" customFormat="1" ht="12"/>
    <row r="608" s="3" customFormat="1" ht="12"/>
    <row r="609" s="3" customFormat="1" ht="12"/>
    <row r="610" s="3" customFormat="1" ht="12"/>
    <row r="611" s="3" customFormat="1" ht="12"/>
    <row r="612" s="3" customFormat="1" ht="12"/>
    <row r="613" s="3" customFormat="1" ht="12"/>
    <row r="614" s="3" customFormat="1" ht="12"/>
    <row r="615" s="3" customFormat="1" ht="12"/>
    <row r="616" s="3" customFormat="1" ht="12"/>
    <row r="617" s="3" customFormat="1" ht="12"/>
    <row r="618" s="3" customFormat="1" ht="12"/>
    <row r="619" s="3" customFormat="1" ht="12"/>
    <row r="620" s="3" customFormat="1" ht="12"/>
    <row r="621" s="3" customFormat="1" ht="12"/>
    <row r="622" s="3" customFormat="1" ht="12"/>
    <row r="623" s="3" customFormat="1" ht="12"/>
    <row r="624" s="3" customFormat="1" ht="12"/>
    <row r="625" s="3" customFormat="1" ht="12"/>
    <row r="626" s="3" customFormat="1" ht="12"/>
    <row r="627" s="3" customFormat="1" ht="12"/>
    <row r="628" s="3" customFormat="1" ht="12"/>
    <row r="629" s="3" customFormat="1" ht="12"/>
    <row r="630" s="3" customFormat="1" ht="12"/>
    <row r="631" s="3" customFormat="1" ht="12"/>
    <row r="632" s="3" customFormat="1" ht="12"/>
    <row r="633" s="3" customFormat="1" ht="12"/>
    <row r="634" s="3" customFormat="1" ht="12"/>
    <row r="635" s="3" customFormat="1" ht="12"/>
    <row r="636" s="3" customFormat="1" ht="12"/>
    <row r="637" s="3" customFormat="1" ht="12"/>
    <row r="638" s="3" customFormat="1" ht="12"/>
    <row r="639" s="3" customFormat="1" ht="12"/>
    <row r="640" s="3" customFormat="1" ht="12"/>
    <row r="641" s="3" customFormat="1" ht="12"/>
    <row r="642" s="3" customFormat="1" ht="12"/>
    <row r="643" s="3" customFormat="1" ht="12"/>
    <row r="644" s="3" customFormat="1" ht="12"/>
    <row r="645" s="3" customFormat="1" ht="12"/>
    <row r="646" s="3" customFormat="1" ht="12"/>
    <row r="647" s="3" customFormat="1" ht="12"/>
    <row r="648" s="3" customFormat="1" ht="12"/>
    <row r="649" s="3" customFormat="1" ht="12"/>
    <row r="650" s="3" customFormat="1" ht="12"/>
    <row r="651" s="3" customFormat="1" ht="12"/>
    <row r="652" s="3" customFormat="1" ht="12"/>
    <row r="653" s="3" customFormat="1" ht="12"/>
    <row r="654" s="3" customFormat="1" ht="12"/>
    <row r="655" s="3" customFormat="1" ht="12"/>
    <row r="656" s="3" customFormat="1" ht="12"/>
    <row r="657" s="3" customFormat="1" ht="12"/>
    <row r="658" s="3" customFormat="1" ht="12"/>
    <row r="659" s="3" customFormat="1" ht="12"/>
    <row r="660" s="3" customFormat="1" ht="12"/>
    <row r="661" s="3" customFormat="1" ht="12"/>
    <row r="662" s="3" customFormat="1" ht="12"/>
    <row r="663" s="3" customFormat="1" ht="12"/>
    <row r="664" s="3" customFormat="1" ht="12"/>
    <row r="665" s="3" customFormat="1" ht="12"/>
    <row r="666" s="3" customFormat="1" ht="12"/>
    <row r="667" s="3" customFormat="1" ht="12"/>
    <row r="668" s="3" customFormat="1" ht="12"/>
    <row r="669" s="3" customFormat="1" ht="12"/>
    <row r="670" s="3" customFormat="1" ht="12"/>
    <row r="671" s="3" customFormat="1" ht="12"/>
    <row r="672" s="3" customFormat="1" ht="12"/>
    <row r="673" s="3" customFormat="1" ht="12"/>
    <row r="674" s="3" customFormat="1" ht="12"/>
    <row r="675" s="3" customFormat="1" ht="12"/>
    <row r="676" s="3" customFormat="1" ht="12"/>
    <row r="677" s="3" customFormat="1" ht="12"/>
    <row r="678" s="3" customFormat="1" ht="12"/>
    <row r="679" s="3" customFormat="1" ht="12"/>
    <row r="680" s="3" customFormat="1" ht="12"/>
    <row r="681" s="3" customFormat="1" ht="12"/>
    <row r="682" s="3" customFormat="1" ht="12"/>
    <row r="683" s="3" customFormat="1" ht="12"/>
    <row r="684" s="3" customFormat="1" ht="12"/>
    <row r="685" s="3" customFormat="1" ht="12"/>
    <row r="686" s="3" customFormat="1" ht="12"/>
    <row r="687" s="3" customFormat="1" ht="12"/>
    <row r="688" s="3" customFormat="1" ht="12"/>
    <row r="689" s="3" customFormat="1" ht="12"/>
    <row r="690" s="3" customFormat="1" ht="12"/>
    <row r="691" s="3" customFormat="1" ht="12"/>
    <row r="692" s="3" customFormat="1" ht="12"/>
    <row r="693" s="3" customFormat="1" ht="12"/>
    <row r="694" s="3" customFormat="1" ht="12"/>
    <row r="695" s="3" customFormat="1" ht="12"/>
    <row r="696" s="3" customFormat="1" ht="12"/>
    <row r="697" s="3" customFormat="1" ht="12"/>
    <row r="698" s="3" customFormat="1" ht="12"/>
    <row r="699" s="3" customFormat="1" ht="12"/>
    <row r="700" s="3" customFormat="1" ht="12"/>
    <row r="701" s="3" customFormat="1" ht="12"/>
    <row r="702" s="3" customFormat="1" ht="12"/>
    <row r="703" s="3" customFormat="1" ht="12"/>
    <row r="704" s="3" customFormat="1" ht="12"/>
    <row r="705" s="3" customFormat="1" ht="12"/>
    <row r="706" s="3" customFormat="1" ht="12"/>
    <row r="707" s="3" customFormat="1" ht="12"/>
    <row r="708" s="3" customFormat="1" ht="12"/>
    <row r="709" s="3" customFormat="1" ht="12"/>
    <row r="710" s="3" customFormat="1" ht="12"/>
    <row r="711" s="3" customFormat="1" ht="12"/>
    <row r="712" s="3" customFormat="1" ht="12"/>
    <row r="713" s="3" customFormat="1" ht="12"/>
    <row r="714" s="3" customFormat="1" ht="12"/>
    <row r="715" s="3" customFormat="1" ht="12"/>
    <row r="716" s="3" customFormat="1" ht="12"/>
    <row r="717" s="3" customFormat="1" ht="12"/>
    <row r="718" s="3" customFormat="1" ht="12"/>
    <row r="719" s="3" customFormat="1" ht="12"/>
    <row r="720" s="3" customFormat="1" ht="12"/>
    <row r="721" s="3" customFormat="1" ht="12"/>
    <row r="722" s="3" customFormat="1" ht="12"/>
    <row r="723" s="3" customFormat="1" ht="12"/>
    <row r="724" s="3" customFormat="1" ht="12"/>
    <row r="725" s="3" customFormat="1" ht="12"/>
    <row r="726" s="3" customFormat="1" ht="12"/>
    <row r="727" s="3" customFormat="1" ht="12"/>
    <row r="728" s="3" customFormat="1" ht="12"/>
    <row r="729" s="3" customFormat="1" ht="12"/>
    <row r="730" s="3" customFormat="1" ht="12"/>
    <row r="731" s="3" customFormat="1" ht="12"/>
    <row r="732" s="3" customFormat="1" ht="12"/>
    <row r="733" s="3" customFormat="1" ht="12"/>
    <row r="734" s="3" customFormat="1" ht="12"/>
    <row r="735" s="3" customFormat="1" ht="12"/>
    <row r="736" s="3" customFormat="1" ht="12"/>
    <row r="737" s="3" customFormat="1" ht="12"/>
    <row r="738" s="3" customFormat="1" ht="12"/>
    <row r="739" s="3" customFormat="1" ht="12"/>
    <row r="740" s="3" customFormat="1" ht="12"/>
    <row r="741" s="3" customFormat="1" ht="12"/>
    <row r="742" s="3" customFormat="1" ht="12"/>
    <row r="743" s="3" customFormat="1" ht="12"/>
    <row r="744" s="3" customFormat="1" ht="12"/>
    <row r="745" s="3" customFormat="1" ht="12"/>
    <row r="746" s="3" customFormat="1" ht="12"/>
    <row r="747" s="3" customFormat="1" ht="12"/>
    <row r="748" s="3" customFormat="1" ht="12"/>
    <row r="749" s="3" customFormat="1" ht="12"/>
    <row r="750" s="3" customFormat="1" ht="12"/>
    <row r="751" s="3" customFormat="1" ht="12"/>
    <row r="752" s="3" customFormat="1" ht="12"/>
    <row r="753" s="3" customFormat="1" ht="12"/>
    <row r="754" s="3" customFormat="1" ht="12"/>
    <row r="755" s="3" customFormat="1" ht="12"/>
  </sheetData>
  <sheetProtection/>
  <mergeCells count="243">
    <mergeCell ref="B41:F42"/>
    <mergeCell ref="G41:K42"/>
    <mergeCell ref="Q45:AA45"/>
    <mergeCell ref="AC45:AK45"/>
    <mergeCell ref="AJ41:AN42"/>
    <mergeCell ref="AB41:AI42"/>
    <mergeCell ref="M41:Q42"/>
    <mergeCell ref="S41:AA42"/>
    <mergeCell ref="Q44:AA44"/>
    <mergeCell ref="AC44:AK44"/>
    <mergeCell ref="CK41:CV41"/>
    <mergeCell ref="BA44:CV44"/>
    <mergeCell ref="CK45:CV45"/>
    <mergeCell ref="CK46:CV46"/>
    <mergeCell ref="CB46:CI46"/>
    <mergeCell ref="BR45:BZ45"/>
    <mergeCell ref="BR46:BZ46"/>
    <mergeCell ref="BO41:BY41"/>
    <mergeCell ref="CA41:CI41"/>
    <mergeCell ref="J40:AL40"/>
    <mergeCell ref="H36:AL36"/>
    <mergeCell ref="AM44:AX44"/>
    <mergeCell ref="M43:Q43"/>
    <mergeCell ref="S43:AA43"/>
    <mergeCell ref="AJ43:AN43"/>
    <mergeCell ref="Z38:AM38"/>
    <mergeCell ref="AR37:AX37"/>
    <mergeCell ref="J39:AL39"/>
    <mergeCell ref="AC46:AE46"/>
    <mergeCell ref="AM45:AX45"/>
    <mergeCell ref="AP41:AX42"/>
    <mergeCell ref="AP43:AX43"/>
    <mergeCell ref="AR46:AU46"/>
    <mergeCell ref="G43:K43"/>
    <mergeCell ref="AG46:AQ46"/>
    <mergeCell ref="AP39:AU39"/>
    <mergeCell ref="CA37:CC37"/>
    <mergeCell ref="CE37:CO37"/>
    <mergeCell ref="X30:AL30"/>
    <mergeCell ref="AY30:BW30"/>
    <mergeCell ref="BY30:CF30"/>
    <mergeCell ref="M33:AL33"/>
    <mergeCell ref="BY33:CF33"/>
    <mergeCell ref="CG31:CN33"/>
    <mergeCell ref="Z37:AM37"/>
    <mergeCell ref="CG36:CN36"/>
    <mergeCell ref="CG34:CN35"/>
    <mergeCell ref="BK37:BW37"/>
    <mergeCell ref="BG38:CV38"/>
    <mergeCell ref="AW36:BH36"/>
    <mergeCell ref="CP37:CS37"/>
    <mergeCell ref="M34:AL34"/>
    <mergeCell ref="H35:AL35"/>
    <mergeCell ref="AW33:BH33"/>
    <mergeCell ref="AW34:BH34"/>
    <mergeCell ref="BY31:CF31"/>
    <mergeCell ref="H31:AL31"/>
    <mergeCell ref="AW35:BH35"/>
    <mergeCell ref="BY34:CF35"/>
    <mergeCell ref="BJ34:BV35"/>
    <mergeCell ref="CK40:CV40"/>
    <mergeCell ref="BT29:BX29"/>
    <mergeCell ref="BY29:CF29"/>
    <mergeCell ref="CG29:CN29"/>
    <mergeCell ref="CO29:CV29"/>
    <mergeCell ref="BY32:CF32"/>
    <mergeCell ref="BJ32:BV33"/>
    <mergeCell ref="BY36:CF36"/>
    <mergeCell ref="BO40:BY40"/>
    <mergeCell ref="CA40:CI40"/>
    <mergeCell ref="AM29:BG29"/>
    <mergeCell ref="BH29:BM29"/>
    <mergeCell ref="BN29:BS29"/>
    <mergeCell ref="CG30:CN30"/>
    <mergeCell ref="H32:AL32"/>
    <mergeCell ref="B29:I29"/>
    <mergeCell ref="AE29:AL29"/>
    <mergeCell ref="B28:I28"/>
    <mergeCell ref="J28:Q28"/>
    <mergeCell ref="R28:Y28"/>
    <mergeCell ref="Z28:AD28"/>
    <mergeCell ref="J29:Q29"/>
    <mergeCell ref="R29:Y29"/>
    <mergeCell ref="Z29:AD29"/>
    <mergeCell ref="CG28:CN28"/>
    <mergeCell ref="CO28:CV28"/>
    <mergeCell ref="AE28:AL28"/>
    <mergeCell ref="AM28:BG28"/>
    <mergeCell ref="BH28:BM28"/>
    <mergeCell ref="BN28:BS28"/>
    <mergeCell ref="BT28:BX28"/>
    <mergeCell ref="BY28:CF28"/>
    <mergeCell ref="AE27:AL27"/>
    <mergeCell ref="AM27:BG27"/>
    <mergeCell ref="BH27:BM27"/>
    <mergeCell ref="BN27:BS27"/>
    <mergeCell ref="K15:CB15"/>
    <mergeCell ref="B16:CV16"/>
    <mergeCell ref="Z17:AD17"/>
    <mergeCell ref="AE17:AL17"/>
    <mergeCell ref="B17:I17"/>
    <mergeCell ref="CG27:CN27"/>
    <mergeCell ref="CO27:CV27"/>
    <mergeCell ref="BN17:BS17"/>
    <mergeCell ref="BH17:BM17"/>
    <mergeCell ref="BH18:BM18"/>
    <mergeCell ref="BT27:BX27"/>
    <mergeCell ref="BY27:CF27"/>
    <mergeCell ref="CG19:CN19"/>
    <mergeCell ref="CO19:CV19"/>
    <mergeCell ref="CO18:CV18"/>
    <mergeCell ref="CG18:CN18"/>
    <mergeCell ref="AM17:BG17"/>
    <mergeCell ref="J17:Q17"/>
    <mergeCell ref="R17:Y17"/>
    <mergeCell ref="AM18:BG18"/>
    <mergeCell ref="K10:CB10"/>
    <mergeCell ref="K11:CB11"/>
    <mergeCell ref="K12:CB12"/>
    <mergeCell ref="K13:CB13"/>
    <mergeCell ref="BT18:BX18"/>
    <mergeCell ref="BY18:CF18"/>
    <mergeCell ref="J19:Q19"/>
    <mergeCell ref="R19:Y19"/>
    <mergeCell ref="Z19:AD19"/>
    <mergeCell ref="AE19:AL19"/>
    <mergeCell ref="B18:I18"/>
    <mergeCell ref="J18:Q18"/>
    <mergeCell ref="R18:Y18"/>
    <mergeCell ref="B19:I19"/>
    <mergeCell ref="BN18:BS18"/>
    <mergeCell ref="Z18:AD18"/>
    <mergeCell ref="AE18:AL18"/>
    <mergeCell ref="BY20:CF20"/>
    <mergeCell ref="BY21:CF21"/>
    <mergeCell ref="BY19:CF19"/>
    <mergeCell ref="BT21:BX21"/>
    <mergeCell ref="BN20:BS20"/>
    <mergeCell ref="BT20:BX20"/>
    <mergeCell ref="BH19:BM19"/>
    <mergeCell ref="B20:I20"/>
    <mergeCell ref="J20:Q20"/>
    <mergeCell ref="R20:Y20"/>
    <mergeCell ref="Z20:AD20"/>
    <mergeCell ref="AE20:AL20"/>
    <mergeCell ref="AM20:BG20"/>
    <mergeCell ref="BH21:BM21"/>
    <mergeCell ref="BN21:BS21"/>
    <mergeCell ref="AE21:AL21"/>
    <mergeCell ref="AM21:BG21"/>
    <mergeCell ref="BH20:BM20"/>
    <mergeCell ref="AM19:BG19"/>
    <mergeCell ref="J21:Q21"/>
    <mergeCell ref="R21:Y21"/>
    <mergeCell ref="Z21:AD21"/>
    <mergeCell ref="CJ5:CV5"/>
    <mergeCell ref="CJ6:CV6"/>
    <mergeCell ref="CJ7:CV7"/>
    <mergeCell ref="CO20:CV20"/>
    <mergeCell ref="CG20:CN20"/>
    <mergeCell ref="CO17:CV17"/>
    <mergeCell ref="BN19:BS19"/>
    <mergeCell ref="CN8:CQ9"/>
    <mergeCell ref="CR8:CV9"/>
    <mergeCell ref="BO7:CG7"/>
    <mergeCell ref="B22:I22"/>
    <mergeCell ref="J22:Q22"/>
    <mergeCell ref="R22:Y22"/>
    <mergeCell ref="Z22:AD22"/>
    <mergeCell ref="AE22:AL22"/>
    <mergeCell ref="AM22:BG22"/>
    <mergeCell ref="B21:I21"/>
    <mergeCell ref="CO23:CV23"/>
    <mergeCell ref="BT23:BX23"/>
    <mergeCell ref="BY23:CF23"/>
    <mergeCell ref="CG22:CN22"/>
    <mergeCell ref="CO22:CV22"/>
    <mergeCell ref="CG17:CN17"/>
    <mergeCell ref="BT19:BX19"/>
    <mergeCell ref="BH23:BM23"/>
    <mergeCell ref="BN23:BS23"/>
    <mergeCell ref="BH22:BM22"/>
    <mergeCell ref="BN22:BS22"/>
    <mergeCell ref="BT22:BX22"/>
    <mergeCell ref="BY22:CF22"/>
    <mergeCell ref="AE23:AL23"/>
    <mergeCell ref="AM23:BG23"/>
    <mergeCell ref="B23:I23"/>
    <mergeCell ref="J23:Q23"/>
    <mergeCell ref="R23:Y23"/>
    <mergeCell ref="Z23:AD23"/>
    <mergeCell ref="B24:I24"/>
    <mergeCell ref="J24:Q24"/>
    <mergeCell ref="R24:Y24"/>
    <mergeCell ref="Z24:AD24"/>
    <mergeCell ref="BT24:BX24"/>
    <mergeCell ref="BY24:CF24"/>
    <mergeCell ref="AE24:AL24"/>
    <mergeCell ref="AM24:BG24"/>
    <mergeCell ref="BH24:BM24"/>
    <mergeCell ref="BN24:BS24"/>
    <mergeCell ref="BT25:BX25"/>
    <mergeCell ref="BY25:CF25"/>
    <mergeCell ref="BH25:BM25"/>
    <mergeCell ref="BN25:BS25"/>
    <mergeCell ref="CG24:CN24"/>
    <mergeCell ref="CO24:CV24"/>
    <mergeCell ref="B26:I26"/>
    <mergeCell ref="J26:Q26"/>
    <mergeCell ref="R26:Y26"/>
    <mergeCell ref="Z26:AD26"/>
    <mergeCell ref="AE25:AL25"/>
    <mergeCell ref="AM25:BG25"/>
    <mergeCell ref="BO8:CG8"/>
    <mergeCell ref="CJ8:CM9"/>
    <mergeCell ref="B27:I27"/>
    <mergeCell ref="J27:Q27"/>
    <mergeCell ref="R27:Y27"/>
    <mergeCell ref="Z27:AD27"/>
    <mergeCell ref="BT26:BX26"/>
    <mergeCell ref="B25:I25"/>
    <mergeCell ref="J25:Q25"/>
    <mergeCell ref="R25:Y25"/>
    <mergeCell ref="CJ12:CV13"/>
    <mergeCell ref="CJ10:CV11"/>
    <mergeCell ref="CB45:CI45"/>
    <mergeCell ref="CO26:CV26"/>
    <mergeCell ref="CG21:CN21"/>
    <mergeCell ref="CO21:CV21"/>
    <mergeCell ref="BY17:CF17"/>
    <mergeCell ref="CG25:CN25"/>
    <mergeCell ref="CO25:CV25"/>
    <mergeCell ref="CG23:CN23"/>
    <mergeCell ref="K14:CB14"/>
    <mergeCell ref="BT17:BX17"/>
    <mergeCell ref="AE26:AL26"/>
    <mergeCell ref="BY26:CF26"/>
    <mergeCell ref="CG26:CN26"/>
    <mergeCell ref="CJ14:CV15"/>
    <mergeCell ref="AM26:BG26"/>
    <mergeCell ref="BH26:BM26"/>
    <mergeCell ref="BN26:BS26"/>
    <mergeCell ref="Z25:AD25"/>
  </mergeCells>
  <printOptions/>
  <pageMargins left="0.3937007874015748" right="0.3937007874015748" top="0.5905511811023623" bottom="0.3937007874015748" header="0.2755905511811024" footer="0.2755905511811024"/>
  <pageSetup fitToHeight="100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B2:CV58"/>
  <sheetViews>
    <sheetView showRowColHeaders="0" zoomScalePageLayoutView="0" workbookViewId="0" topLeftCell="A1">
      <selection activeCell="A1" sqref="A1"/>
    </sheetView>
  </sheetViews>
  <sheetFormatPr defaultColWidth="1.57421875" defaultRowHeight="12.75"/>
  <cols>
    <col min="1" max="1" width="4.7109375" style="1" customWidth="1"/>
    <col min="2" max="16384" width="1.57421875" style="1" customWidth="1"/>
  </cols>
  <sheetData>
    <row r="1" ht="28.5" customHeight="1"/>
    <row r="2" spans="2:100" s="5" customFormat="1" ht="12.75" thickBot="1"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60" t="s">
        <v>78</v>
      </c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8" t="s">
        <v>77</v>
      </c>
    </row>
    <row r="3" spans="2:100" s="2" customFormat="1" ht="11.25" customHeight="1">
      <c r="B3" s="29" t="s">
        <v>79</v>
      </c>
      <c r="C3" s="6"/>
      <c r="D3" s="6"/>
      <c r="E3" s="6"/>
      <c r="F3" s="6"/>
      <c r="G3" s="6"/>
      <c r="H3" s="6"/>
      <c r="I3" s="6"/>
      <c r="J3" s="6"/>
      <c r="K3" s="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6"/>
      <c r="AF3" s="6"/>
      <c r="AG3" s="6"/>
      <c r="AH3" s="7" t="s">
        <v>89</v>
      </c>
      <c r="AI3" s="276"/>
      <c r="AJ3" s="276"/>
      <c r="AK3" s="276"/>
      <c r="AL3" s="276"/>
      <c r="AM3" s="276"/>
      <c r="AN3" s="276"/>
      <c r="AO3" s="276"/>
      <c r="AP3" s="276"/>
      <c r="AQ3" s="276"/>
      <c r="AR3" s="276"/>
      <c r="AS3" s="276"/>
      <c r="AT3" s="276"/>
      <c r="AU3" s="276"/>
      <c r="AV3" s="276"/>
      <c r="AW3" s="276"/>
      <c r="AX3" s="6"/>
      <c r="AY3" s="30" t="s">
        <v>13</v>
      </c>
      <c r="AZ3" s="276"/>
      <c r="BA3" s="276"/>
      <c r="BB3" s="276"/>
      <c r="BC3" s="276"/>
      <c r="BD3" s="276"/>
      <c r="BE3" s="276"/>
      <c r="BF3" s="276"/>
      <c r="BG3" s="276"/>
      <c r="BH3" s="276"/>
      <c r="BI3" s="276"/>
      <c r="BJ3" s="276"/>
      <c r="BK3" s="276"/>
      <c r="BL3" s="276"/>
      <c r="BM3" s="276"/>
      <c r="BN3" s="276"/>
      <c r="BO3" s="276"/>
      <c r="BP3" s="276"/>
      <c r="BQ3" s="276"/>
      <c r="BR3" s="27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7" t="s">
        <v>80</v>
      </c>
      <c r="CJ3" s="216"/>
      <c r="CK3" s="217"/>
      <c r="CL3" s="217"/>
      <c r="CM3" s="217"/>
      <c r="CN3" s="217"/>
      <c r="CO3" s="217"/>
      <c r="CP3" s="217"/>
      <c r="CQ3" s="217"/>
      <c r="CR3" s="217"/>
      <c r="CS3" s="217"/>
      <c r="CT3" s="217"/>
      <c r="CU3" s="217"/>
      <c r="CV3" s="295"/>
    </row>
    <row r="4" spans="2:100" s="2" customFormat="1" ht="11.25">
      <c r="B4" s="29" t="s">
        <v>81</v>
      </c>
      <c r="C4" s="6"/>
      <c r="D4" s="6"/>
      <c r="E4" s="6"/>
      <c r="F4" s="6"/>
      <c r="G4" s="6"/>
      <c r="H4" s="6"/>
      <c r="I4" s="6"/>
      <c r="J4" s="6"/>
      <c r="K4" s="6"/>
      <c r="L4" s="6"/>
      <c r="M4" s="30" t="s">
        <v>75</v>
      </c>
      <c r="N4" s="286"/>
      <c r="O4" s="286"/>
      <c r="P4" s="286"/>
      <c r="Q4" s="32" t="s">
        <v>66</v>
      </c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86"/>
      <c r="AD4" s="286"/>
      <c r="AE4" s="286"/>
      <c r="AF4" s="286"/>
      <c r="AG4" s="32" t="s">
        <v>65</v>
      </c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31"/>
      <c r="BA4" s="6"/>
      <c r="BB4" s="6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7" t="s">
        <v>90</v>
      </c>
      <c r="CJ4" s="280"/>
      <c r="CK4" s="281"/>
      <c r="CL4" s="281"/>
      <c r="CM4" s="281"/>
      <c r="CN4" s="281"/>
      <c r="CO4" s="281"/>
      <c r="CP4" s="281"/>
      <c r="CQ4" s="281"/>
      <c r="CR4" s="281"/>
      <c r="CS4" s="281"/>
      <c r="CT4" s="281"/>
      <c r="CU4" s="281"/>
      <c r="CV4" s="282"/>
    </row>
    <row r="5" spans="2:100" s="2" customFormat="1" ht="11.25">
      <c r="B5" s="29" t="s">
        <v>82</v>
      </c>
      <c r="C5" s="6"/>
      <c r="D5" s="6"/>
      <c r="E5" s="6"/>
      <c r="F5" s="6"/>
      <c r="G5" s="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46"/>
      <c r="BA5" s="146"/>
      <c r="BB5" s="146"/>
      <c r="BC5" s="146"/>
      <c r="BD5" s="146"/>
      <c r="BE5" s="146"/>
      <c r="BF5" s="146"/>
      <c r="BG5" s="146"/>
      <c r="BH5" s="146"/>
      <c r="BI5" s="146"/>
      <c r="BJ5" s="146"/>
      <c r="BK5" s="146"/>
      <c r="BL5" s="146"/>
      <c r="BM5" s="146"/>
      <c r="BN5" s="146"/>
      <c r="BO5" s="146"/>
      <c r="BP5" s="146"/>
      <c r="BQ5" s="146"/>
      <c r="BR5" s="146"/>
      <c r="BS5" s="146"/>
      <c r="BT5" s="146"/>
      <c r="BU5" s="146"/>
      <c r="BV5" s="146"/>
      <c r="BW5" s="146"/>
      <c r="BX5" s="146"/>
      <c r="BY5" s="146"/>
      <c r="BZ5" s="146"/>
      <c r="CA5" s="146"/>
      <c r="CB5" s="146"/>
      <c r="CC5" s="146"/>
      <c r="CD5" s="6"/>
      <c r="CE5" s="6"/>
      <c r="CF5" s="6"/>
      <c r="CG5" s="6"/>
      <c r="CH5" s="6"/>
      <c r="CI5" s="7" t="s">
        <v>91</v>
      </c>
      <c r="CJ5" s="283"/>
      <c r="CK5" s="276"/>
      <c r="CL5" s="276"/>
      <c r="CM5" s="276"/>
      <c r="CN5" s="276"/>
      <c r="CO5" s="276"/>
      <c r="CP5" s="276"/>
      <c r="CQ5" s="276"/>
      <c r="CR5" s="276"/>
      <c r="CS5" s="276"/>
      <c r="CT5" s="276"/>
      <c r="CU5" s="276"/>
      <c r="CV5" s="284"/>
    </row>
    <row r="6" spans="2:100" s="5" customFormat="1" ht="8.25">
      <c r="B6" s="33"/>
      <c r="C6" s="33"/>
      <c r="D6" s="33"/>
      <c r="E6" s="33"/>
      <c r="F6" s="33"/>
      <c r="G6" s="33"/>
      <c r="H6" s="207" t="s">
        <v>92</v>
      </c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207"/>
      <c r="AQ6" s="207"/>
      <c r="AR6" s="207"/>
      <c r="AS6" s="207"/>
      <c r="AT6" s="207"/>
      <c r="AU6" s="207"/>
      <c r="AV6" s="207"/>
      <c r="AW6" s="207"/>
      <c r="AX6" s="207"/>
      <c r="AY6" s="207"/>
      <c r="AZ6" s="207"/>
      <c r="BA6" s="207"/>
      <c r="BB6" s="207"/>
      <c r="BC6" s="207"/>
      <c r="BD6" s="207"/>
      <c r="BE6" s="207"/>
      <c r="BF6" s="207"/>
      <c r="BG6" s="207"/>
      <c r="BH6" s="207"/>
      <c r="BI6" s="207"/>
      <c r="BJ6" s="207"/>
      <c r="BK6" s="207"/>
      <c r="BL6" s="207"/>
      <c r="BM6" s="207"/>
      <c r="BN6" s="207"/>
      <c r="BO6" s="207"/>
      <c r="BP6" s="207"/>
      <c r="BQ6" s="207"/>
      <c r="BR6" s="207"/>
      <c r="BS6" s="207"/>
      <c r="BT6" s="207"/>
      <c r="BU6" s="207"/>
      <c r="BV6" s="207"/>
      <c r="BW6" s="207"/>
      <c r="BX6" s="207"/>
      <c r="BY6" s="207"/>
      <c r="BZ6" s="207"/>
      <c r="CA6" s="207"/>
      <c r="CB6" s="207"/>
      <c r="CC6" s="207"/>
      <c r="CD6" s="33"/>
      <c r="CE6" s="33"/>
      <c r="CF6" s="33"/>
      <c r="CG6" s="33"/>
      <c r="CH6" s="33"/>
      <c r="CI6" s="33"/>
      <c r="CJ6" s="280"/>
      <c r="CK6" s="281"/>
      <c r="CL6" s="281"/>
      <c r="CM6" s="281"/>
      <c r="CN6" s="281"/>
      <c r="CO6" s="281"/>
      <c r="CP6" s="281"/>
      <c r="CQ6" s="281"/>
      <c r="CR6" s="281"/>
      <c r="CS6" s="281"/>
      <c r="CT6" s="281"/>
      <c r="CU6" s="281"/>
      <c r="CV6" s="282"/>
    </row>
    <row r="7" spans="2:100" s="2" customFormat="1" ht="11.25">
      <c r="B7" s="29" t="s">
        <v>83</v>
      </c>
      <c r="C7" s="6"/>
      <c r="D7" s="6"/>
      <c r="E7" s="6"/>
      <c r="F7" s="6"/>
      <c r="G7" s="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7" t="s">
        <v>93</v>
      </c>
      <c r="BA7" s="276"/>
      <c r="BB7" s="276"/>
      <c r="BC7" s="276"/>
      <c r="BD7" s="276"/>
      <c r="BE7" s="276"/>
      <c r="BF7" s="276"/>
      <c r="BG7" s="276"/>
      <c r="BH7" s="276"/>
      <c r="BI7" s="276"/>
      <c r="BJ7" s="276"/>
      <c r="BK7" s="276"/>
      <c r="BL7" s="276"/>
      <c r="BM7" s="276"/>
      <c r="BN7" s="276"/>
      <c r="BO7" s="276"/>
      <c r="BP7" s="276"/>
      <c r="BQ7" s="276"/>
      <c r="BR7" s="276"/>
      <c r="BS7" s="276"/>
      <c r="BT7" s="276"/>
      <c r="BU7" s="276"/>
      <c r="BV7" s="276"/>
      <c r="BW7" s="276"/>
      <c r="BX7" s="276"/>
      <c r="BY7" s="276"/>
      <c r="BZ7" s="276"/>
      <c r="CA7" s="276"/>
      <c r="CB7" s="276"/>
      <c r="CC7" s="276"/>
      <c r="CD7" s="6"/>
      <c r="CE7" s="6"/>
      <c r="CF7" s="6"/>
      <c r="CG7" s="6"/>
      <c r="CH7" s="6"/>
      <c r="CI7" s="7"/>
      <c r="CJ7" s="285"/>
      <c r="CK7" s="286"/>
      <c r="CL7" s="286"/>
      <c r="CM7" s="286"/>
      <c r="CN7" s="286"/>
      <c r="CO7" s="286"/>
      <c r="CP7" s="286"/>
      <c r="CQ7" s="286"/>
      <c r="CR7" s="286"/>
      <c r="CS7" s="286"/>
      <c r="CT7" s="286"/>
      <c r="CU7" s="286"/>
      <c r="CV7" s="287"/>
    </row>
    <row r="8" spans="2:100" s="5" customFormat="1" ht="8.25">
      <c r="B8" s="33"/>
      <c r="C8" s="33"/>
      <c r="D8" s="33"/>
      <c r="E8" s="33"/>
      <c r="F8" s="33"/>
      <c r="G8" s="33"/>
      <c r="H8" s="207" t="s">
        <v>104</v>
      </c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285"/>
      <c r="CK8" s="286"/>
      <c r="CL8" s="286"/>
      <c r="CM8" s="286"/>
      <c r="CN8" s="286"/>
      <c r="CO8" s="286"/>
      <c r="CP8" s="286"/>
      <c r="CQ8" s="286"/>
      <c r="CR8" s="286"/>
      <c r="CS8" s="286"/>
      <c r="CT8" s="286"/>
      <c r="CU8" s="286"/>
      <c r="CV8" s="287"/>
    </row>
    <row r="9" spans="2:100" s="2" customFormat="1" ht="11.25">
      <c r="B9" s="29" t="s">
        <v>84</v>
      </c>
      <c r="C9" s="6"/>
      <c r="D9" s="6"/>
      <c r="E9" s="6"/>
      <c r="F9" s="6"/>
      <c r="G9" s="6"/>
      <c r="H9" s="6"/>
      <c r="I9" s="6"/>
      <c r="J9" s="6"/>
      <c r="K9" s="6"/>
      <c r="L9" s="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  <c r="BI9" s="146"/>
      <c r="BJ9" s="146"/>
      <c r="BK9" s="146"/>
      <c r="BL9" s="146"/>
      <c r="BM9" s="146"/>
      <c r="BN9" s="146"/>
      <c r="BO9" s="146"/>
      <c r="BP9" s="146"/>
      <c r="BQ9" s="146"/>
      <c r="BR9" s="146"/>
      <c r="BS9" s="146"/>
      <c r="BT9" s="146"/>
      <c r="BU9" s="146"/>
      <c r="BV9" s="146"/>
      <c r="BW9" s="146"/>
      <c r="BX9" s="146"/>
      <c r="BY9" s="146"/>
      <c r="BZ9" s="146"/>
      <c r="CA9" s="146"/>
      <c r="CB9" s="146"/>
      <c r="CC9" s="146"/>
      <c r="CD9" s="146"/>
      <c r="CE9" s="146"/>
      <c r="CF9" s="146"/>
      <c r="CG9" s="146"/>
      <c r="CH9" s="146"/>
      <c r="CI9" s="146"/>
      <c r="CJ9" s="283"/>
      <c r="CK9" s="276"/>
      <c r="CL9" s="276"/>
      <c r="CM9" s="276"/>
      <c r="CN9" s="276"/>
      <c r="CO9" s="276"/>
      <c r="CP9" s="276"/>
      <c r="CQ9" s="276"/>
      <c r="CR9" s="276"/>
      <c r="CS9" s="276"/>
      <c r="CT9" s="276"/>
      <c r="CU9" s="276"/>
      <c r="CV9" s="284"/>
    </row>
    <row r="10" spans="2:100" s="5" customFormat="1" ht="8.25"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207" t="s">
        <v>92</v>
      </c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  <c r="AW10" s="207"/>
      <c r="AX10" s="207"/>
      <c r="AY10" s="207"/>
      <c r="AZ10" s="207"/>
      <c r="BA10" s="207"/>
      <c r="BB10" s="207"/>
      <c r="BC10" s="207"/>
      <c r="BD10" s="207"/>
      <c r="BE10" s="207"/>
      <c r="BF10" s="207"/>
      <c r="BG10" s="207"/>
      <c r="BH10" s="207"/>
      <c r="BI10" s="207"/>
      <c r="BJ10" s="207"/>
      <c r="BK10" s="207"/>
      <c r="BL10" s="207"/>
      <c r="BM10" s="207"/>
      <c r="BN10" s="207"/>
      <c r="BO10" s="207"/>
      <c r="BP10" s="207"/>
      <c r="BQ10" s="207"/>
      <c r="BR10" s="207"/>
      <c r="BS10" s="207"/>
      <c r="BT10" s="207"/>
      <c r="BU10" s="207"/>
      <c r="BV10" s="207"/>
      <c r="BW10" s="207"/>
      <c r="BX10" s="207"/>
      <c r="BY10" s="207"/>
      <c r="BZ10" s="207"/>
      <c r="CA10" s="207"/>
      <c r="CB10" s="207"/>
      <c r="CC10" s="207"/>
      <c r="CD10" s="207"/>
      <c r="CE10" s="207"/>
      <c r="CF10" s="207"/>
      <c r="CG10" s="207"/>
      <c r="CH10" s="207"/>
      <c r="CI10" s="207"/>
      <c r="CJ10" s="280"/>
      <c r="CK10" s="281"/>
      <c r="CL10" s="281"/>
      <c r="CM10" s="281"/>
      <c r="CN10" s="281"/>
      <c r="CO10" s="281"/>
      <c r="CP10" s="281"/>
      <c r="CQ10" s="281"/>
      <c r="CR10" s="281"/>
      <c r="CS10" s="281"/>
      <c r="CT10" s="281"/>
      <c r="CU10" s="281"/>
      <c r="CV10" s="282"/>
    </row>
    <row r="11" spans="2:100" s="2" customFormat="1" ht="11.25">
      <c r="B11" s="34" t="s">
        <v>85</v>
      </c>
      <c r="C11" s="6"/>
      <c r="D11" s="6"/>
      <c r="E11" s="6"/>
      <c r="F11" s="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6"/>
      <c r="AT11" s="6"/>
      <c r="AU11" s="6"/>
      <c r="AV11" s="6"/>
      <c r="AW11" s="6"/>
      <c r="AX11" s="6"/>
      <c r="AY11" s="6"/>
      <c r="AZ11" s="6"/>
      <c r="BA11" s="6"/>
      <c r="BB11" s="35" t="s">
        <v>94</v>
      </c>
      <c r="BC11" s="276"/>
      <c r="BD11" s="276"/>
      <c r="BE11" s="276"/>
      <c r="BF11" s="276"/>
      <c r="BG11" s="276"/>
      <c r="BH11" s="276"/>
      <c r="BI11" s="276"/>
      <c r="BJ11" s="276"/>
      <c r="BK11" s="276"/>
      <c r="BL11" s="276"/>
      <c r="BM11" s="276"/>
      <c r="BN11" s="276"/>
      <c r="BO11" s="276"/>
      <c r="BP11" s="276"/>
      <c r="BQ11" s="276"/>
      <c r="BR11" s="276"/>
      <c r="BS11" s="276"/>
      <c r="BT11" s="276"/>
      <c r="BU11" s="276"/>
      <c r="BV11" s="276"/>
      <c r="BW11" s="276"/>
      <c r="BX11" s="276"/>
      <c r="BY11" s="276"/>
      <c r="BZ11" s="276"/>
      <c r="CA11" s="276"/>
      <c r="CB11" s="276"/>
      <c r="CC11" s="276"/>
      <c r="CD11" s="6"/>
      <c r="CE11" s="6"/>
      <c r="CF11" s="6"/>
      <c r="CG11" s="6"/>
      <c r="CH11" s="6"/>
      <c r="CI11" s="6"/>
      <c r="CJ11" s="285"/>
      <c r="CK11" s="286"/>
      <c r="CL11" s="286"/>
      <c r="CM11" s="286"/>
      <c r="CN11" s="286"/>
      <c r="CO11" s="286"/>
      <c r="CP11" s="286"/>
      <c r="CQ11" s="286"/>
      <c r="CR11" s="286"/>
      <c r="CS11" s="286"/>
      <c r="CT11" s="286"/>
      <c r="CU11" s="286"/>
      <c r="CV11" s="287"/>
    </row>
    <row r="12" spans="2:100" s="5" customFormat="1" ht="8.25">
      <c r="B12" s="33"/>
      <c r="C12" s="33"/>
      <c r="D12" s="33"/>
      <c r="E12" s="33"/>
      <c r="F12" s="33"/>
      <c r="G12" s="207" t="s">
        <v>95</v>
      </c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  <c r="AM12" s="207"/>
      <c r="AN12" s="207"/>
      <c r="AO12" s="207"/>
      <c r="AP12" s="207"/>
      <c r="AQ12" s="207"/>
      <c r="AR12" s="207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285"/>
      <c r="CK12" s="286"/>
      <c r="CL12" s="286"/>
      <c r="CM12" s="286"/>
      <c r="CN12" s="286"/>
      <c r="CO12" s="286"/>
      <c r="CP12" s="286"/>
      <c r="CQ12" s="286"/>
      <c r="CR12" s="286"/>
      <c r="CS12" s="286"/>
      <c r="CT12" s="286"/>
      <c r="CU12" s="286"/>
      <c r="CV12" s="287"/>
    </row>
    <row r="13" spans="2:100" s="2" customFormat="1" ht="11.25">
      <c r="B13" s="29" t="s">
        <v>86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146" t="s">
        <v>96</v>
      </c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7" t="s">
        <v>98</v>
      </c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  <c r="BI13" s="146"/>
      <c r="BJ13" s="146"/>
      <c r="BK13" s="146"/>
      <c r="BL13" s="146"/>
      <c r="BM13" s="146"/>
      <c r="BN13" s="146"/>
      <c r="BO13" s="146"/>
      <c r="BP13" s="146"/>
      <c r="BQ13" s="146"/>
      <c r="BR13" s="146"/>
      <c r="BS13" s="146"/>
      <c r="BT13" s="146"/>
      <c r="BU13" s="146"/>
      <c r="BV13" s="146"/>
      <c r="BW13" s="146"/>
      <c r="BX13" s="146"/>
      <c r="BY13" s="146"/>
      <c r="BZ13" s="146"/>
      <c r="CA13" s="146"/>
      <c r="CB13" s="146"/>
      <c r="CC13" s="146"/>
      <c r="CD13" s="6"/>
      <c r="CE13" s="6"/>
      <c r="CF13" s="6"/>
      <c r="CG13" s="6"/>
      <c r="CH13" s="6"/>
      <c r="CI13" s="7" t="s">
        <v>0</v>
      </c>
      <c r="CJ13" s="283"/>
      <c r="CK13" s="276"/>
      <c r="CL13" s="276"/>
      <c r="CM13" s="276"/>
      <c r="CN13" s="276"/>
      <c r="CO13" s="276"/>
      <c r="CP13" s="276"/>
      <c r="CQ13" s="276"/>
      <c r="CR13" s="276"/>
      <c r="CS13" s="276"/>
      <c r="CT13" s="276"/>
      <c r="CU13" s="276"/>
      <c r="CV13" s="284"/>
    </row>
    <row r="14" spans="2:100" s="5" customFormat="1" ht="8.25"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207" t="s">
        <v>97</v>
      </c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280"/>
      <c r="CK14" s="281"/>
      <c r="CL14" s="281"/>
      <c r="CM14" s="281"/>
      <c r="CN14" s="281"/>
      <c r="CO14" s="281"/>
      <c r="CP14" s="281"/>
      <c r="CQ14" s="281"/>
      <c r="CR14" s="281"/>
      <c r="CS14" s="281"/>
      <c r="CT14" s="281"/>
      <c r="CU14" s="281"/>
      <c r="CV14" s="282"/>
    </row>
    <row r="15" spans="2:100" s="2" customFormat="1" ht="11.25">
      <c r="B15" s="29" t="s">
        <v>79</v>
      </c>
      <c r="C15" s="6"/>
      <c r="D15" s="6"/>
      <c r="E15" s="6"/>
      <c r="F15" s="6"/>
      <c r="G15" s="6"/>
      <c r="H15" s="6"/>
      <c r="I15" s="6"/>
      <c r="J15" s="6"/>
      <c r="K15" s="6"/>
      <c r="L15" s="276"/>
      <c r="M15" s="276"/>
      <c r="N15" s="276"/>
      <c r="O15" s="276"/>
      <c r="P15" s="276"/>
      <c r="Q15" s="276"/>
      <c r="R15" s="276"/>
      <c r="S15" s="276"/>
      <c r="T15" s="276"/>
      <c r="U15" s="276"/>
      <c r="V15" s="276"/>
      <c r="W15" s="276"/>
      <c r="X15" s="276"/>
      <c r="Y15" s="276"/>
      <c r="Z15" s="276"/>
      <c r="AA15" s="276"/>
      <c r="AB15" s="276"/>
      <c r="AC15" s="276"/>
      <c r="AD15" s="276"/>
      <c r="AE15" s="6"/>
      <c r="AF15" s="6"/>
      <c r="AG15" s="6"/>
      <c r="AH15" s="7" t="s">
        <v>89</v>
      </c>
      <c r="AI15" s="276"/>
      <c r="AJ15" s="276"/>
      <c r="AK15" s="276"/>
      <c r="AL15" s="276"/>
      <c r="AM15" s="276"/>
      <c r="AN15" s="276"/>
      <c r="AO15" s="276"/>
      <c r="AP15" s="276"/>
      <c r="AQ15" s="276"/>
      <c r="AR15" s="276"/>
      <c r="AS15" s="276"/>
      <c r="AT15" s="276"/>
      <c r="AU15" s="276"/>
      <c r="AV15" s="276"/>
      <c r="AW15" s="276"/>
      <c r="AX15" s="6"/>
      <c r="AY15" s="30" t="s">
        <v>13</v>
      </c>
      <c r="AZ15" s="276"/>
      <c r="BA15" s="276"/>
      <c r="BB15" s="276"/>
      <c r="BC15" s="276"/>
      <c r="BD15" s="276"/>
      <c r="BE15" s="276"/>
      <c r="BF15" s="276"/>
      <c r="BG15" s="276"/>
      <c r="BH15" s="276"/>
      <c r="BI15" s="276"/>
      <c r="BJ15" s="276"/>
      <c r="BK15" s="276"/>
      <c r="BL15" s="276"/>
      <c r="BM15" s="276"/>
      <c r="BN15" s="276"/>
      <c r="BO15" s="276"/>
      <c r="BP15" s="276"/>
      <c r="BQ15" s="276"/>
      <c r="BR15" s="27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285"/>
      <c r="CK15" s="286"/>
      <c r="CL15" s="286"/>
      <c r="CM15" s="286"/>
      <c r="CN15" s="286"/>
      <c r="CO15" s="286"/>
      <c r="CP15" s="286"/>
      <c r="CQ15" s="286"/>
      <c r="CR15" s="286"/>
      <c r="CS15" s="286"/>
      <c r="CT15" s="286"/>
      <c r="CU15" s="286"/>
      <c r="CV15" s="287"/>
    </row>
    <row r="16" spans="2:100" s="2" customFormat="1" ht="11.25">
      <c r="B16" s="29" t="s">
        <v>87</v>
      </c>
      <c r="C16" s="6"/>
      <c r="D16" s="6"/>
      <c r="E16" s="6"/>
      <c r="F16" s="6"/>
      <c r="G16" s="6"/>
      <c r="H16" s="6"/>
      <c r="I16" s="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6"/>
      <c r="AP16" s="6"/>
      <c r="AQ16" s="6"/>
      <c r="AR16" s="6"/>
      <c r="AS16" s="6"/>
      <c r="AT16" s="6"/>
      <c r="AU16" s="6"/>
      <c r="AV16" s="6"/>
      <c r="AW16" s="6"/>
      <c r="AX16" s="7" t="s">
        <v>99</v>
      </c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  <c r="BI16" s="146"/>
      <c r="BJ16" s="146"/>
      <c r="BK16" s="146"/>
      <c r="BL16" s="146"/>
      <c r="BM16" s="146"/>
      <c r="BN16" s="146"/>
      <c r="BO16" s="146"/>
      <c r="BP16" s="146"/>
      <c r="BQ16" s="146"/>
      <c r="BR16" s="146"/>
      <c r="BS16" s="146"/>
      <c r="BT16" s="146"/>
      <c r="BU16" s="146"/>
      <c r="BV16" s="146"/>
      <c r="BW16" s="146"/>
      <c r="BX16" s="146"/>
      <c r="BY16" s="146"/>
      <c r="BZ16" s="146"/>
      <c r="CA16" s="146"/>
      <c r="CB16" s="146"/>
      <c r="CC16" s="146"/>
      <c r="CD16" s="6"/>
      <c r="CE16" s="6"/>
      <c r="CF16" s="6"/>
      <c r="CG16" s="6"/>
      <c r="CH16" s="6"/>
      <c r="CI16" s="7" t="s">
        <v>106</v>
      </c>
      <c r="CJ16" s="283"/>
      <c r="CK16" s="276"/>
      <c r="CL16" s="276"/>
      <c r="CM16" s="276"/>
      <c r="CN16" s="276"/>
      <c r="CO16" s="276"/>
      <c r="CP16" s="276"/>
      <c r="CQ16" s="276"/>
      <c r="CR16" s="276"/>
      <c r="CS16" s="276"/>
      <c r="CT16" s="276"/>
      <c r="CU16" s="276"/>
      <c r="CV16" s="284"/>
    </row>
    <row r="17" spans="2:100" s="5" customFormat="1" ht="8.25">
      <c r="B17" s="33"/>
      <c r="C17" s="33"/>
      <c r="D17" s="33"/>
      <c r="E17" s="33"/>
      <c r="F17" s="33"/>
      <c r="G17" s="33"/>
      <c r="H17" s="33"/>
      <c r="I17" s="33"/>
      <c r="J17" s="207" t="s">
        <v>100</v>
      </c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207"/>
      <c r="AB17" s="207"/>
      <c r="AC17" s="207"/>
      <c r="AD17" s="207"/>
      <c r="AE17" s="207"/>
      <c r="AF17" s="207"/>
      <c r="AG17" s="207"/>
      <c r="AH17" s="207"/>
      <c r="AI17" s="207"/>
      <c r="AJ17" s="207"/>
      <c r="AK17" s="207"/>
      <c r="AL17" s="207"/>
      <c r="AM17" s="207"/>
      <c r="AN17" s="207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207" t="s">
        <v>100</v>
      </c>
      <c r="AZ17" s="207"/>
      <c r="BA17" s="207"/>
      <c r="BB17" s="207"/>
      <c r="BC17" s="207"/>
      <c r="BD17" s="207"/>
      <c r="BE17" s="207"/>
      <c r="BF17" s="207"/>
      <c r="BG17" s="207"/>
      <c r="BH17" s="207"/>
      <c r="BI17" s="207"/>
      <c r="BJ17" s="207"/>
      <c r="BK17" s="207"/>
      <c r="BL17" s="207"/>
      <c r="BM17" s="207"/>
      <c r="BN17" s="207"/>
      <c r="BO17" s="207"/>
      <c r="BP17" s="207"/>
      <c r="BQ17" s="207"/>
      <c r="BR17" s="207"/>
      <c r="BS17" s="207"/>
      <c r="BT17" s="207"/>
      <c r="BU17" s="207"/>
      <c r="BV17" s="207"/>
      <c r="BW17" s="207"/>
      <c r="BX17" s="207"/>
      <c r="BY17" s="207"/>
      <c r="BZ17" s="207"/>
      <c r="CA17" s="207"/>
      <c r="CB17" s="207"/>
      <c r="CC17" s="207"/>
      <c r="CD17" s="33"/>
      <c r="CE17" s="33"/>
      <c r="CF17" s="33"/>
      <c r="CG17" s="33"/>
      <c r="CH17" s="33"/>
      <c r="CI17" s="33"/>
      <c r="CJ17" s="280"/>
      <c r="CK17" s="281"/>
      <c r="CL17" s="281"/>
      <c r="CM17" s="281"/>
      <c r="CN17" s="281"/>
      <c r="CO17" s="281"/>
      <c r="CP17" s="281"/>
      <c r="CQ17" s="281"/>
      <c r="CR17" s="281"/>
      <c r="CS17" s="281"/>
      <c r="CT17" s="281"/>
      <c r="CU17" s="281"/>
      <c r="CV17" s="282"/>
    </row>
    <row r="18" spans="2:100" s="2" customFormat="1" ht="11.25">
      <c r="B18" s="29" t="s">
        <v>88</v>
      </c>
      <c r="C18" s="6"/>
      <c r="D18" s="6"/>
      <c r="E18" s="6"/>
      <c r="F18" s="6"/>
      <c r="G18" s="6"/>
      <c r="H18" s="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6"/>
      <c r="AM18" s="6"/>
      <c r="AN18" s="29" t="s">
        <v>101</v>
      </c>
      <c r="AO18" s="6"/>
      <c r="AP18" s="6"/>
      <c r="AQ18" s="6"/>
      <c r="AR18" s="6"/>
      <c r="AS18" s="146"/>
      <c r="AT18" s="146"/>
      <c r="AU18" s="146"/>
      <c r="AV18" s="146"/>
      <c r="AW18" s="146"/>
      <c r="AX18" s="146"/>
      <c r="AY18" s="146"/>
      <c r="AZ18" s="146"/>
      <c r="BA18" s="6"/>
      <c r="BB18" s="29" t="s">
        <v>93</v>
      </c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276"/>
      <c r="BR18" s="276"/>
      <c r="BS18" s="276"/>
      <c r="BT18" s="276"/>
      <c r="BU18" s="276"/>
      <c r="BV18" s="276"/>
      <c r="BW18" s="276"/>
      <c r="BX18" s="276"/>
      <c r="BY18" s="276"/>
      <c r="BZ18" s="6"/>
      <c r="CA18" s="6"/>
      <c r="CB18" s="6"/>
      <c r="CC18" s="6"/>
      <c r="CD18" s="6"/>
      <c r="CE18" s="6"/>
      <c r="CF18" s="6"/>
      <c r="CG18" s="6"/>
      <c r="CH18" s="6"/>
      <c r="CI18" s="7" t="s">
        <v>103</v>
      </c>
      <c r="CJ18" s="283"/>
      <c r="CK18" s="276"/>
      <c r="CL18" s="276"/>
      <c r="CM18" s="276"/>
      <c r="CN18" s="276"/>
      <c r="CO18" s="276"/>
      <c r="CP18" s="276"/>
      <c r="CQ18" s="276"/>
      <c r="CR18" s="276"/>
      <c r="CS18" s="276"/>
      <c r="CT18" s="276"/>
      <c r="CU18" s="276"/>
      <c r="CV18" s="284"/>
    </row>
    <row r="19" spans="2:100" s="5" customFormat="1" ht="8.25" customHeight="1">
      <c r="B19" s="33"/>
      <c r="C19" s="33"/>
      <c r="D19" s="33"/>
      <c r="E19" s="33"/>
      <c r="F19" s="33"/>
      <c r="G19" s="33"/>
      <c r="H19" s="33"/>
      <c r="I19" s="207" t="s">
        <v>105</v>
      </c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207"/>
      <c r="AA19" s="207"/>
      <c r="AB19" s="207"/>
      <c r="AC19" s="207"/>
      <c r="AD19" s="207"/>
      <c r="AE19" s="207"/>
      <c r="AF19" s="207"/>
      <c r="AG19" s="207"/>
      <c r="AH19" s="207"/>
      <c r="AI19" s="207"/>
      <c r="AJ19" s="207"/>
      <c r="AK19" s="207"/>
      <c r="AL19" s="33"/>
      <c r="AM19" s="33"/>
      <c r="AN19" s="33"/>
      <c r="AO19" s="33"/>
      <c r="AP19" s="33"/>
      <c r="AQ19" s="33"/>
      <c r="AR19" s="33"/>
      <c r="AS19" s="207" t="s">
        <v>104</v>
      </c>
      <c r="AT19" s="207"/>
      <c r="AU19" s="207"/>
      <c r="AV19" s="207"/>
      <c r="AW19" s="207"/>
      <c r="AX19" s="207"/>
      <c r="AY19" s="207"/>
      <c r="AZ19" s="207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280"/>
      <c r="CK19" s="281"/>
      <c r="CL19" s="281"/>
      <c r="CM19" s="281"/>
      <c r="CN19" s="281"/>
      <c r="CO19" s="281"/>
      <c r="CP19" s="281"/>
      <c r="CQ19" s="281"/>
      <c r="CR19" s="281"/>
      <c r="CS19" s="281"/>
      <c r="CT19" s="281"/>
      <c r="CU19" s="281"/>
      <c r="CV19" s="282"/>
    </row>
    <row r="20" spans="2:100" s="2" customFormat="1" ht="11.25" customHeight="1" thickBot="1">
      <c r="B20" s="6"/>
      <c r="C20" s="6"/>
      <c r="D20" s="6"/>
      <c r="E20" s="6"/>
      <c r="F20" s="6"/>
      <c r="G20" s="6"/>
      <c r="H20" s="6"/>
      <c r="I20" s="291"/>
      <c r="J20" s="291"/>
      <c r="K20" s="291"/>
      <c r="L20" s="291"/>
      <c r="M20" s="291"/>
      <c r="N20" s="291"/>
      <c r="O20" s="291"/>
      <c r="P20" s="291"/>
      <c r="Q20" s="291"/>
      <c r="R20" s="291"/>
      <c r="S20" s="291"/>
      <c r="T20" s="291"/>
      <c r="U20" s="291"/>
      <c r="V20" s="291"/>
      <c r="W20" s="291"/>
      <c r="X20" s="291"/>
      <c r="Y20" s="291"/>
      <c r="Z20" s="291"/>
      <c r="AA20" s="291"/>
      <c r="AB20" s="291"/>
      <c r="AC20" s="291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29" t="s">
        <v>102</v>
      </c>
      <c r="AO20" s="6"/>
      <c r="AP20" s="6"/>
      <c r="AQ20" s="6"/>
      <c r="AR20" s="6"/>
      <c r="AS20" s="146"/>
      <c r="AT20" s="146"/>
      <c r="AU20" s="146"/>
      <c r="AV20" s="146"/>
      <c r="AW20" s="146"/>
      <c r="AX20" s="146"/>
      <c r="AY20" s="146"/>
      <c r="AZ20" s="146"/>
      <c r="BA20" s="6"/>
      <c r="BB20" s="29" t="s">
        <v>93</v>
      </c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276"/>
      <c r="BR20" s="276"/>
      <c r="BS20" s="276"/>
      <c r="BT20" s="276"/>
      <c r="BU20" s="276"/>
      <c r="BV20" s="276"/>
      <c r="BW20" s="276"/>
      <c r="BX20" s="276"/>
      <c r="BY20" s="276"/>
      <c r="BZ20" s="6"/>
      <c r="CA20" s="6"/>
      <c r="CB20" s="6"/>
      <c r="CC20" s="6"/>
      <c r="CD20" s="6"/>
      <c r="CE20" s="6"/>
      <c r="CF20" s="6"/>
      <c r="CG20" s="6"/>
      <c r="CH20" s="6"/>
      <c r="CI20" s="7" t="s">
        <v>103</v>
      </c>
      <c r="CJ20" s="292"/>
      <c r="CK20" s="293"/>
      <c r="CL20" s="293"/>
      <c r="CM20" s="293"/>
      <c r="CN20" s="293"/>
      <c r="CO20" s="293"/>
      <c r="CP20" s="293"/>
      <c r="CQ20" s="293"/>
      <c r="CR20" s="293"/>
      <c r="CS20" s="293"/>
      <c r="CT20" s="293"/>
      <c r="CU20" s="293"/>
      <c r="CV20" s="294"/>
    </row>
    <row r="21" spans="2:100" s="5" customFormat="1" ht="8.25">
      <c r="B21" s="33"/>
      <c r="C21" s="33"/>
      <c r="D21" s="33"/>
      <c r="E21" s="33"/>
      <c r="F21" s="33"/>
      <c r="G21" s="33"/>
      <c r="H21" s="33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210" t="s">
        <v>104</v>
      </c>
      <c r="AT21" s="210"/>
      <c r="AU21" s="210"/>
      <c r="AV21" s="210"/>
      <c r="AW21" s="210"/>
      <c r="AX21" s="210"/>
      <c r="AY21" s="210"/>
      <c r="AZ21" s="210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</row>
    <row r="22" spans="2:100" s="4" customFormat="1" ht="10.5">
      <c r="B22" s="15"/>
      <c r="C22" s="15"/>
      <c r="D22" s="15"/>
      <c r="E22" s="15"/>
      <c r="F22" s="15"/>
      <c r="G22" s="15"/>
      <c r="H22" s="15"/>
      <c r="I22" s="148" t="s">
        <v>107</v>
      </c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288" t="s">
        <v>191</v>
      </c>
      <c r="AE22" s="288"/>
      <c r="AF22" s="288"/>
      <c r="AG22" s="288"/>
      <c r="AH22" s="288"/>
      <c r="AI22" s="288"/>
      <c r="AJ22" s="288"/>
      <c r="AK22" s="288"/>
      <c r="AL22" s="288"/>
      <c r="AM22" s="288"/>
      <c r="AN22" s="288"/>
      <c r="AO22" s="288"/>
      <c r="AP22" s="288"/>
      <c r="AQ22" s="288"/>
      <c r="AR22" s="288"/>
      <c r="AS22" s="288"/>
      <c r="AT22" s="288"/>
      <c r="AU22" s="288"/>
      <c r="AV22" s="288"/>
      <c r="AW22" s="288"/>
      <c r="AX22" s="288"/>
      <c r="AY22" s="288"/>
      <c r="AZ22" s="288"/>
      <c r="BA22" s="288"/>
      <c r="BB22" s="288"/>
      <c r="BC22" s="288"/>
      <c r="BD22" s="288"/>
      <c r="BE22" s="288"/>
      <c r="BF22" s="288"/>
      <c r="BG22" s="288"/>
      <c r="BH22" s="288"/>
      <c r="BI22" s="288"/>
      <c r="BJ22" s="288"/>
      <c r="BK22" s="288"/>
      <c r="BL22" s="288"/>
      <c r="BM22" s="288"/>
      <c r="BN22" s="288"/>
      <c r="BO22" s="288"/>
      <c r="BP22" s="288"/>
      <c r="BQ22" s="288"/>
      <c r="BR22" s="288"/>
      <c r="BS22" s="288"/>
      <c r="BT22" s="288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</row>
    <row r="23" spans="2:100" s="5" customFormat="1" ht="8.25">
      <c r="B23" s="198" t="s">
        <v>108</v>
      </c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200"/>
      <c r="AC23" s="209" t="s">
        <v>187</v>
      </c>
      <c r="AD23" s="210"/>
      <c r="AE23" s="210"/>
      <c r="AF23" s="210"/>
      <c r="AG23" s="210"/>
      <c r="AH23" s="210"/>
      <c r="AI23" s="210"/>
      <c r="AJ23" s="210"/>
      <c r="AK23" s="210"/>
      <c r="AL23" s="210"/>
      <c r="AM23" s="210"/>
      <c r="AN23" s="210"/>
      <c r="AO23" s="211"/>
      <c r="AP23" s="209" t="s">
        <v>109</v>
      </c>
      <c r="AQ23" s="210"/>
      <c r="AR23" s="210"/>
      <c r="AS23" s="210"/>
      <c r="AT23" s="210"/>
      <c r="AU23" s="210"/>
      <c r="AV23" s="210"/>
      <c r="AW23" s="210"/>
      <c r="AX23" s="210"/>
      <c r="AY23" s="211"/>
      <c r="AZ23" s="277" t="s">
        <v>186</v>
      </c>
      <c r="BA23" s="278"/>
      <c r="BB23" s="278"/>
      <c r="BC23" s="278"/>
      <c r="BD23" s="278"/>
      <c r="BE23" s="279"/>
      <c r="BF23" s="209" t="s">
        <v>110</v>
      </c>
      <c r="BG23" s="210"/>
      <c r="BH23" s="210"/>
      <c r="BI23" s="210"/>
      <c r="BJ23" s="210"/>
      <c r="BK23" s="210"/>
      <c r="BL23" s="210"/>
      <c r="BM23" s="210"/>
      <c r="BN23" s="210"/>
      <c r="BO23" s="210"/>
      <c r="BP23" s="210"/>
      <c r="BQ23" s="211"/>
      <c r="BR23" s="209" t="s">
        <v>111</v>
      </c>
      <c r="BS23" s="210"/>
      <c r="BT23" s="210"/>
      <c r="BU23" s="210"/>
      <c r="BV23" s="210"/>
      <c r="BW23" s="210"/>
      <c r="BX23" s="210"/>
      <c r="BY23" s="210"/>
      <c r="BZ23" s="211"/>
      <c r="CA23" s="209" t="s">
        <v>188</v>
      </c>
      <c r="CB23" s="210"/>
      <c r="CC23" s="210"/>
      <c r="CD23" s="210"/>
      <c r="CE23" s="210"/>
      <c r="CF23" s="210"/>
      <c r="CG23" s="210"/>
      <c r="CH23" s="210"/>
      <c r="CI23" s="211"/>
      <c r="CJ23" s="197" t="s">
        <v>189</v>
      </c>
      <c r="CK23" s="197"/>
      <c r="CL23" s="197"/>
      <c r="CM23" s="197"/>
      <c r="CN23" s="197"/>
      <c r="CO23" s="198" t="s">
        <v>112</v>
      </c>
      <c r="CP23" s="199"/>
      <c r="CQ23" s="199"/>
      <c r="CR23" s="199"/>
      <c r="CS23" s="199"/>
      <c r="CT23" s="199"/>
      <c r="CU23" s="199"/>
      <c r="CV23" s="273"/>
    </row>
    <row r="24" spans="2:100" s="5" customFormat="1" ht="9" thickBot="1">
      <c r="B24" s="198">
        <v>1</v>
      </c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200"/>
      <c r="AC24" s="197">
        <v>2</v>
      </c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>
        <v>3</v>
      </c>
      <c r="AQ24" s="197"/>
      <c r="AR24" s="197"/>
      <c r="AS24" s="197"/>
      <c r="AT24" s="197"/>
      <c r="AU24" s="197"/>
      <c r="AV24" s="197"/>
      <c r="AW24" s="197"/>
      <c r="AX24" s="197"/>
      <c r="AY24" s="197"/>
      <c r="AZ24" s="145">
        <v>4</v>
      </c>
      <c r="BA24" s="145"/>
      <c r="BB24" s="145"/>
      <c r="BC24" s="145"/>
      <c r="BD24" s="145"/>
      <c r="BE24" s="145"/>
      <c r="BF24" s="197">
        <v>5</v>
      </c>
      <c r="BG24" s="197"/>
      <c r="BH24" s="197"/>
      <c r="BI24" s="197"/>
      <c r="BJ24" s="197"/>
      <c r="BK24" s="197"/>
      <c r="BL24" s="197"/>
      <c r="BM24" s="197"/>
      <c r="BN24" s="197"/>
      <c r="BO24" s="197"/>
      <c r="BP24" s="197"/>
      <c r="BQ24" s="197"/>
      <c r="BR24" s="145">
        <v>6</v>
      </c>
      <c r="BS24" s="145"/>
      <c r="BT24" s="145"/>
      <c r="BU24" s="145"/>
      <c r="BV24" s="145"/>
      <c r="BW24" s="145"/>
      <c r="BX24" s="145"/>
      <c r="BY24" s="145"/>
      <c r="BZ24" s="145"/>
      <c r="CA24" s="145">
        <v>7</v>
      </c>
      <c r="CB24" s="145"/>
      <c r="CC24" s="145"/>
      <c r="CD24" s="145"/>
      <c r="CE24" s="145"/>
      <c r="CF24" s="145"/>
      <c r="CG24" s="145"/>
      <c r="CH24" s="145"/>
      <c r="CI24" s="145"/>
      <c r="CJ24" s="275">
        <v>8</v>
      </c>
      <c r="CK24" s="275"/>
      <c r="CL24" s="275"/>
      <c r="CM24" s="275"/>
      <c r="CN24" s="275"/>
      <c r="CO24" s="166">
        <v>9</v>
      </c>
      <c r="CP24" s="167"/>
      <c r="CQ24" s="167"/>
      <c r="CR24" s="167"/>
      <c r="CS24" s="167"/>
      <c r="CT24" s="167"/>
      <c r="CU24" s="167"/>
      <c r="CV24" s="274"/>
    </row>
    <row r="25" spans="2:100" s="2" customFormat="1" ht="11.25">
      <c r="B25" s="253" t="s">
        <v>114</v>
      </c>
      <c r="C25" s="251"/>
      <c r="D25" s="251"/>
      <c r="E25" s="251"/>
      <c r="F25" s="251"/>
      <c r="G25" s="251"/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251"/>
      <c r="AA25" s="251"/>
      <c r="AB25" s="252"/>
      <c r="AC25" s="218"/>
      <c r="AD25" s="218"/>
      <c r="AE25" s="218"/>
      <c r="AF25" s="218"/>
      <c r="AG25" s="218"/>
      <c r="AH25" s="218"/>
      <c r="AI25" s="218"/>
      <c r="AJ25" s="218"/>
      <c r="AK25" s="218"/>
      <c r="AL25" s="218"/>
      <c r="AM25" s="218"/>
      <c r="AN25" s="218"/>
      <c r="AO25" s="218"/>
      <c r="AP25" s="218"/>
      <c r="AQ25" s="218"/>
      <c r="AR25" s="218"/>
      <c r="AS25" s="218"/>
      <c r="AT25" s="218"/>
      <c r="AU25" s="218"/>
      <c r="AV25" s="218"/>
      <c r="AW25" s="218"/>
      <c r="AX25" s="218"/>
      <c r="AY25" s="201"/>
      <c r="AZ25" s="137"/>
      <c r="BA25" s="138"/>
      <c r="BB25" s="138"/>
      <c r="BC25" s="138"/>
      <c r="BD25" s="138"/>
      <c r="BE25" s="272"/>
      <c r="BF25" s="202"/>
      <c r="BG25" s="218"/>
      <c r="BH25" s="218"/>
      <c r="BI25" s="218"/>
      <c r="BJ25" s="218"/>
      <c r="BK25" s="218"/>
      <c r="BL25" s="218"/>
      <c r="BM25" s="218"/>
      <c r="BN25" s="218"/>
      <c r="BO25" s="218"/>
      <c r="BP25" s="218"/>
      <c r="BQ25" s="201"/>
      <c r="BR25" s="216"/>
      <c r="BS25" s="217"/>
      <c r="BT25" s="217"/>
      <c r="BU25" s="217"/>
      <c r="BV25" s="217"/>
      <c r="BW25" s="217"/>
      <c r="BX25" s="217"/>
      <c r="BY25" s="217"/>
      <c r="BZ25" s="217"/>
      <c r="CA25" s="217"/>
      <c r="CB25" s="217"/>
      <c r="CC25" s="217"/>
      <c r="CD25" s="217"/>
      <c r="CE25" s="217"/>
      <c r="CF25" s="217"/>
      <c r="CG25" s="217"/>
      <c r="CH25" s="217"/>
      <c r="CI25" s="217"/>
      <c r="CJ25" s="191"/>
      <c r="CK25" s="191"/>
      <c r="CL25" s="191"/>
      <c r="CM25" s="191"/>
      <c r="CN25" s="191"/>
      <c r="CO25" s="258"/>
      <c r="CP25" s="259"/>
      <c r="CQ25" s="259"/>
      <c r="CR25" s="259"/>
      <c r="CS25" s="259"/>
      <c r="CT25" s="259"/>
      <c r="CU25" s="259"/>
      <c r="CV25" s="260"/>
    </row>
    <row r="26" spans="2:100" s="2" customFormat="1" ht="11.25">
      <c r="B26" s="253" t="s">
        <v>115</v>
      </c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1"/>
      <c r="AB26" s="252"/>
      <c r="AC26" s="218"/>
      <c r="AD26" s="218"/>
      <c r="AE26" s="218"/>
      <c r="AF26" s="218"/>
      <c r="AG26" s="218"/>
      <c r="AH26" s="218"/>
      <c r="AI26" s="218"/>
      <c r="AJ26" s="218"/>
      <c r="AK26" s="218"/>
      <c r="AL26" s="218"/>
      <c r="AM26" s="218"/>
      <c r="AN26" s="218"/>
      <c r="AO26" s="218"/>
      <c r="AP26" s="218"/>
      <c r="AQ26" s="218"/>
      <c r="AR26" s="218"/>
      <c r="AS26" s="218"/>
      <c r="AT26" s="218"/>
      <c r="AU26" s="218"/>
      <c r="AV26" s="218"/>
      <c r="AW26" s="218"/>
      <c r="AX26" s="218"/>
      <c r="AY26" s="201"/>
      <c r="AZ26" s="141"/>
      <c r="BA26" s="142"/>
      <c r="BB26" s="142"/>
      <c r="BC26" s="142"/>
      <c r="BD26" s="142"/>
      <c r="BE26" s="270"/>
      <c r="BF26" s="202"/>
      <c r="BG26" s="218"/>
      <c r="BH26" s="218"/>
      <c r="BI26" s="218"/>
      <c r="BJ26" s="218"/>
      <c r="BK26" s="218"/>
      <c r="BL26" s="218"/>
      <c r="BM26" s="218"/>
      <c r="BN26" s="218"/>
      <c r="BO26" s="218"/>
      <c r="BP26" s="218"/>
      <c r="BQ26" s="201"/>
      <c r="BR26" s="264"/>
      <c r="BS26" s="265"/>
      <c r="BT26" s="265"/>
      <c r="BU26" s="265"/>
      <c r="BV26" s="265"/>
      <c r="BW26" s="265"/>
      <c r="BX26" s="265"/>
      <c r="BY26" s="265"/>
      <c r="BZ26" s="265"/>
      <c r="CA26" s="265"/>
      <c r="CB26" s="265"/>
      <c r="CC26" s="265"/>
      <c r="CD26" s="265"/>
      <c r="CE26" s="265"/>
      <c r="CF26" s="265"/>
      <c r="CG26" s="265"/>
      <c r="CH26" s="265"/>
      <c r="CI26" s="265"/>
      <c r="CJ26" s="218"/>
      <c r="CK26" s="218"/>
      <c r="CL26" s="218"/>
      <c r="CM26" s="218"/>
      <c r="CN26" s="218"/>
      <c r="CO26" s="261"/>
      <c r="CP26" s="262"/>
      <c r="CQ26" s="262"/>
      <c r="CR26" s="262"/>
      <c r="CS26" s="262"/>
      <c r="CT26" s="262"/>
      <c r="CU26" s="262"/>
      <c r="CV26" s="263"/>
    </row>
    <row r="27" spans="2:100" s="2" customFormat="1" ht="11.25" customHeight="1" thickBot="1">
      <c r="B27" s="253" t="s">
        <v>116</v>
      </c>
      <c r="C27" s="251"/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251"/>
      <c r="Y27" s="251"/>
      <c r="Z27" s="251"/>
      <c r="AA27" s="251"/>
      <c r="AB27" s="252"/>
      <c r="AC27" s="218"/>
      <c r="AD27" s="218"/>
      <c r="AE27" s="218"/>
      <c r="AF27" s="218"/>
      <c r="AG27" s="218"/>
      <c r="AH27" s="218"/>
      <c r="AI27" s="218"/>
      <c r="AJ27" s="218"/>
      <c r="AK27" s="218"/>
      <c r="AL27" s="218"/>
      <c r="AM27" s="218"/>
      <c r="AN27" s="218"/>
      <c r="AO27" s="218"/>
      <c r="AP27" s="218"/>
      <c r="AQ27" s="218"/>
      <c r="AR27" s="218"/>
      <c r="AS27" s="218"/>
      <c r="AT27" s="218"/>
      <c r="AU27" s="218"/>
      <c r="AV27" s="218"/>
      <c r="AW27" s="218"/>
      <c r="AX27" s="218"/>
      <c r="AY27" s="201"/>
      <c r="AZ27" s="179"/>
      <c r="BA27" s="143"/>
      <c r="BB27" s="143"/>
      <c r="BC27" s="143"/>
      <c r="BD27" s="143"/>
      <c r="BE27" s="271"/>
      <c r="BF27" s="256"/>
      <c r="BG27" s="218"/>
      <c r="BH27" s="218"/>
      <c r="BI27" s="218"/>
      <c r="BJ27" s="218"/>
      <c r="BK27" s="218"/>
      <c r="BL27" s="218"/>
      <c r="BM27" s="218"/>
      <c r="BN27" s="218"/>
      <c r="BO27" s="218"/>
      <c r="BP27" s="218"/>
      <c r="BQ27" s="257"/>
      <c r="BR27" s="266"/>
      <c r="BS27" s="267"/>
      <c r="BT27" s="267"/>
      <c r="BU27" s="267"/>
      <c r="BV27" s="267"/>
      <c r="BW27" s="267"/>
      <c r="BX27" s="267"/>
      <c r="BY27" s="267"/>
      <c r="BZ27" s="267"/>
      <c r="CA27" s="240"/>
      <c r="CB27" s="240"/>
      <c r="CC27" s="240"/>
      <c r="CD27" s="240"/>
      <c r="CE27" s="240"/>
      <c r="CF27" s="240"/>
      <c r="CG27" s="240"/>
      <c r="CH27" s="240"/>
      <c r="CI27" s="240"/>
      <c r="CJ27" s="238"/>
      <c r="CK27" s="238"/>
      <c r="CL27" s="238"/>
      <c r="CM27" s="238"/>
      <c r="CN27" s="238"/>
      <c r="CO27" s="261"/>
      <c r="CP27" s="262"/>
      <c r="CQ27" s="262"/>
      <c r="CR27" s="262"/>
      <c r="CS27" s="262"/>
      <c r="CT27" s="262"/>
      <c r="CU27" s="262"/>
      <c r="CV27" s="263"/>
    </row>
    <row r="28" spans="2:100" s="2" customFormat="1" ht="11.25" customHeight="1" thickBot="1">
      <c r="B28" s="36" t="s">
        <v>117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184"/>
      <c r="P28" s="184"/>
      <c r="Q28" s="184"/>
      <c r="R28" s="184"/>
      <c r="S28" s="184"/>
      <c r="T28" s="184"/>
      <c r="U28" s="185" t="s">
        <v>128</v>
      </c>
      <c r="V28" s="185"/>
      <c r="W28" s="185"/>
      <c r="X28" s="185"/>
      <c r="Y28" s="184"/>
      <c r="Z28" s="184"/>
      <c r="AA28" s="184"/>
      <c r="AB28" s="184"/>
      <c r="AC28" s="184"/>
      <c r="AD28" s="184"/>
      <c r="AE28" s="184"/>
      <c r="AF28" s="184"/>
      <c r="AG28" s="184"/>
      <c r="AH28" s="38"/>
      <c r="AI28" s="6"/>
      <c r="AJ28" s="29" t="s">
        <v>117</v>
      </c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146"/>
      <c r="AX28" s="146"/>
      <c r="AY28" s="146"/>
      <c r="AZ28" s="146"/>
      <c r="BA28" s="146"/>
      <c r="BB28" s="242" t="s">
        <v>128</v>
      </c>
      <c r="BC28" s="242"/>
      <c r="BD28" s="242"/>
      <c r="BE28" s="242"/>
      <c r="BF28" s="146"/>
      <c r="BG28" s="146"/>
      <c r="BH28" s="146"/>
      <c r="BI28" s="146"/>
      <c r="BJ28" s="146"/>
      <c r="BK28" s="146"/>
      <c r="BL28" s="243" t="s">
        <v>113</v>
      </c>
      <c r="BM28" s="243"/>
      <c r="BN28" s="243"/>
      <c r="BO28" s="243"/>
      <c r="BP28" s="243"/>
      <c r="BQ28" s="255"/>
      <c r="BR28" s="245"/>
      <c r="BS28" s="240"/>
      <c r="BT28" s="240"/>
      <c r="BU28" s="240"/>
      <c r="BV28" s="240"/>
      <c r="BW28" s="240"/>
      <c r="BX28" s="240"/>
      <c r="BY28" s="240"/>
      <c r="BZ28" s="254"/>
      <c r="CA28" s="192" t="s">
        <v>133</v>
      </c>
      <c r="CB28" s="193"/>
      <c r="CC28" s="193"/>
      <c r="CD28" s="193"/>
      <c r="CE28" s="193"/>
      <c r="CF28" s="193"/>
      <c r="CG28" s="193"/>
      <c r="CH28" s="193"/>
      <c r="CI28" s="193"/>
      <c r="CJ28" s="193"/>
      <c r="CK28" s="193"/>
      <c r="CL28" s="193"/>
      <c r="CM28" s="193"/>
      <c r="CN28" s="194"/>
      <c r="CO28" s="268"/>
      <c r="CP28" s="268"/>
      <c r="CQ28" s="268"/>
      <c r="CR28" s="268"/>
      <c r="CS28" s="268"/>
      <c r="CT28" s="268"/>
      <c r="CU28" s="268"/>
      <c r="CV28" s="269"/>
    </row>
    <row r="29" spans="2:100" s="2" customFormat="1" ht="11.25">
      <c r="B29" s="32" t="s">
        <v>118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241" t="s">
        <v>127</v>
      </c>
      <c r="P29" s="241"/>
      <c r="Q29" s="241"/>
      <c r="R29" s="241"/>
      <c r="S29" s="241"/>
      <c r="T29" s="241"/>
      <c r="U29" s="243" t="s">
        <v>36</v>
      </c>
      <c r="V29" s="243"/>
      <c r="W29" s="243"/>
      <c r="X29" s="243"/>
      <c r="Y29" s="241" t="s">
        <v>50</v>
      </c>
      <c r="Z29" s="241"/>
      <c r="AA29" s="241"/>
      <c r="AB29" s="241"/>
      <c r="AC29" s="241"/>
      <c r="AD29" s="241"/>
      <c r="AE29" s="241"/>
      <c r="AF29" s="241"/>
      <c r="AG29" s="241"/>
      <c r="AH29" s="39"/>
      <c r="AI29" s="6"/>
      <c r="AJ29" s="40" t="s">
        <v>118</v>
      </c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148" t="s">
        <v>127</v>
      </c>
      <c r="AX29" s="148"/>
      <c r="AY29" s="148"/>
      <c r="AZ29" s="148"/>
      <c r="BA29" s="148"/>
      <c r="BB29" s="243" t="s">
        <v>36</v>
      </c>
      <c r="BC29" s="243"/>
      <c r="BD29" s="243"/>
      <c r="BE29" s="243"/>
      <c r="BF29" s="148" t="s">
        <v>50</v>
      </c>
      <c r="BG29" s="148"/>
      <c r="BH29" s="148"/>
      <c r="BI29" s="148"/>
      <c r="BJ29" s="148"/>
      <c r="BK29" s="148"/>
      <c r="BL29" s="243" t="s">
        <v>134</v>
      </c>
      <c r="BM29" s="243"/>
      <c r="BN29" s="243"/>
      <c r="BO29" s="243"/>
      <c r="BP29" s="243"/>
      <c r="BQ29" s="243"/>
      <c r="BR29" s="243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</row>
    <row r="30" spans="2:100" s="2" customFormat="1" ht="11.25">
      <c r="B30" s="32" t="s">
        <v>119</v>
      </c>
      <c r="C30" s="6"/>
      <c r="D30" s="6"/>
      <c r="E30" s="6"/>
      <c r="F30" s="6"/>
      <c r="G30" s="6"/>
      <c r="H30" s="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32" t="s">
        <v>130</v>
      </c>
      <c r="V30" s="6"/>
      <c r="W30" s="242"/>
      <c r="X30" s="242"/>
      <c r="Y30" s="242"/>
      <c r="Z30" s="242"/>
      <c r="AA30" s="242"/>
      <c r="AB30" s="6"/>
      <c r="AC30" s="6"/>
      <c r="AD30" s="6"/>
      <c r="AE30" s="6"/>
      <c r="AF30" s="6"/>
      <c r="AG30" s="7" t="s">
        <v>129</v>
      </c>
      <c r="AH30" s="39"/>
      <c r="AI30" s="6"/>
      <c r="AJ30" s="29" t="s">
        <v>119</v>
      </c>
      <c r="AK30" s="6"/>
      <c r="AL30" s="6"/>
      <c r="AM30" s="6"/>
      <c r="AN30" s="6"/>
      <c r="AO30" s="6"/>
      <c r="AP30" s="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32" t="s">
        <v>54</v>
      </c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39"/>
      <c r="BQ30" s="6"/>
      <c r="BR30" s="29" t="s">
        <v>126</v>
      </c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146"/>
      <c r="CG30" s="146"/>
      <c r="CH30" s="146"/>
      <c r="CI30" s="146"/>
      <c r="CJ30" s="146"/>
      <c r="CK30" s="146"/>
      <c r="CL30" s="146"/>
      <c r="CM30" s="146"/>
      <c r="CN30" s="146"/>
      <c r="CO30" s="146"/>
      <c r="CP30" s="146"/>
      <c r="CQ30" s="146"/>
      <c r="CR30" s="146"/>
      <c r="CS30" s="146"/>
      <c r="CT30" s="146"/>
      <c r="CU30" s="146"/>
      <c r="CV30" s="146"/>
    </row>
    <row r="31" spans="2:100" s="5" customFormat="1" ht="8.25">
      <c r="B31" s="33"/>
      <c r="C31" s="33"/>
      <c r="D31" s="33"/>
      <c r="E31" s="33"/>
      <c r="F31" s="33"/>
      <c r="G31" s="33"/>
      <c r="H31" s="33"/>
      <c r="I31" s="210" t="s">
        <v>50</v>
      </c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41"/>
      <c r="AI31" s="33"/>
      <c r="AJ31" s="33"/>
      <c r="AK31" s="33"/>
      <c r="AL31" s="33"/>
      <c r="AM31" s="33"/>
      <c r="AN31" s="33"/>
      <c r="AO31" s="33"/>
      <c r="AP31" s="33"/>
      <c r="AQ31" s="210" t="s">
        <v>50</v>
      </c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41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</row>
    <row r="32" spans="2:100" s="2" customFormat="1" ht="11.25">
      <c r="B32" s="29" t="s">
        <v>120</v>
      </c>
      <c r="C32" s="6"/>
      <c r="D32" s="6"/>
      <c r="E32" s="146"/>
      <c r="F32" s="146"/>
      <c r="G32" s="146"/>
      <c r="H32" s="146"/>
      <c r="I32" s="146"/>
      <c r="J32" s="146"/>
      <c r="K32" s="146"/>
      <c r="L32" s="146"/>
      <c r="M32" s="146"/>
      <c r="N32" s="6"/>
      <c r="O32" s="146"/>
      <c r="P32" s="146"/>
      <c r="Q32" s="146"/>
      <c r="R32" s="146"/>
      <c r="S32" s="146"/>
      <c r="T32" s="146"/>
      <c r="U32" s="146"/>
      <c r="V32" s="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39"/>
      <c r="AI32" s="6"/>
      <c r="AJ32" s="29" t="s">
        <v>124</v>
      </c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146"/>
      <c r="AX32" s="146"/>
      <c r="AY32" s="146"/>
      <c r="AZ32" s="146"/>
      <c r="BA32" s="146"/>
      <c r="BB32" s="146"/>
      <c r="BC32" s="146"/>
      <c r="BD32" s="6"/>
      <c r="BE32" s="146"/>
      <c r="BF32" s="146"/>
      <c r="BG32" s="146"/>
      <c r="BH32" s="146"/>
      <c r="BI32" s="146"/>
      <c r="BJ32" s="146"/>
      <c r="BK32" s="146"/>
      <c r="BL32" s="146"/>
      <c r="BM32" s="146"/>
      <c r="BN32" s="146"/>
      <c r="BO32" s="146"/>
      <c r="BP32" s="39"/>
      <c r="BQ32" s="6"/>
      <c r="BR32" s="29" t="s">
        <v>125</v>
      </c>
      <c r="BS32" s="6"/>
      <c r="BT32" s="6"/>
      <c r="BU32" s="6"/>
      <c r="BV32" s="6"/>
      <c r="BW32" s="6"/>
      <c r="BX32" s="6"/>
      <c r="BY32" s="6"/>
      <c r="BZ32" s="6"/>
      <c r="CA32" s="6"/>
      <c r="CB32" s="146"/>
      <c r="CC32" s="146"/>
      <c r="CD32" s="146"/>
      <c r="CE32" s="146"/>
      <c r="CF32" s="146"/>
      <c r="CG32" s="146"/>
      <c r="CH32" s="146"/>
      <c r="CI32" s="146"/>
      <c r="CJ32" s="146"/>
      <c r="CK32" s="146"/>
      <c r="CL32" s="146"/>
      <c r="CM32" s="146"/>
      <c r="CN32" s="146"/>
      <c r="CO32" s="146"/>
      <c r="CP32" s="146"/>
      <c r="CQ32" s="146"/>
      <c r="CR32" s="146"/>
      <c r="CS32" s="146"/>
      <c r="CT32" s="146"/>
      <c r="CU32" s="146"/>
      <c r="CV32" s="146"/>
    </row>
    <row r="33" spans="2:100" s="2" customFormat="1" ht="11.25">
      <c r="B33" s="6"/>
      <c r="C33" s="6"/>
      <c r="D33" s="6"/>
      <c r="E33" s="241" t="s">
        <v>8</v>
      </c>
      <c r="F33" s="241"/>
      <c r="G33" s="241"/>
      <c r="H33" s="241"/>
      <c r="I33" s="241"/>
      <c r="J33" s="241"/>
      <c r="K33" s="241"/>
      <c r="L33" s="241"/>
      <c r="M33" s="241"/>
      <c r="N33" s="6"/>
      <c r="O33" s="241" t="s">
        <v>4</v>
      </c>
      <c r="P33" s="241"/>
      <c r="Q33" s="241"/>
      <c r="R33" s="241"/>
      <c r="S33" s="241"/>
      <c r="T33" s="241"/>
      <c r="U33" s="241"/>
      <c r="V33" s="6"/>
      <c r="W33" s="241" t="s">
        <v>5</v>
      </c>
      <c r="X33" s="241"/>
      <c r="Y33" s="241"/>
      <c r="Z33" s="241"/>
      <c r="AA33" s="241"/>
      <c r="AB33" s="241"/>
      <c r="AC33" s="241"/>
      <c r="AD33" s="241"/>
      <c r="AE33" s="241"/>
      <c r="AF33" s="241"/>
      <c r="AG33" s="241"/>
      <c r="AH33" s="39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241" t="s">
        <v>4</v>
      </c>
      <c r="AX33" s="241"/>
      <c r="AY33" s="241"/>
      <c r="AZ33" s="241"/>
      <c r="BA33" s="241"/>
      <c r="BB33" s="241"/>
      <c r="BC33" s="241"/>
      <c r="BD33" s="6"/>
      <c r="BE33" s="241" t="s">
        <v>5</v>
      </c>
      <c r="BF33" s="241"/>
      <c r="BG33" s="241"/>
      <c r="BH33" s="241"/>
      <c r="BI33" s="241"/>
      <c r="BJ33" s="241"/>
      <c r="BK33" s="241"/>
      <c r="BL33" s="241"/>
      <c r="BM33" s="241"/>
      <c r="BN33" s="241"/>
      <c r="BO33" s="241"/>
      <c r="BP33" s="39"/>
      <c r="BQ33" s="6"/>
      <c r="BR33" s="146"/>
      <c r="BS33" s="146"/>
      <c r="BT33" s="146"/>
      <c r="BU33" s="146"/>
      <c r="BV33" s="146"/>
      <c r="BW33" s="146"/>
      <c r="BX33" s="146"/>
      <c r="BY33" s="146"/>
      <c r="BZ33" s="146"/>
      <c r="CA33" s="146"/>
      <c r="CB33" s="146"/>
      <c r="CC33" s="146"/>
      <c r="CD33" s="146"/>
      <c r="CE33" s="146"/>
      <c r="CF33" s="146"/>
      <c r="CG33" s="146"/>
      <c r="CH33" s="146"/>
      <c r="CI33" s="146"/>
      <c r="CJ33" s="146"/>
      <c r="CK33" s="146"/>
      <c r="CL33" s="146"/>
      <c r="CM33" s="146"/>
      <c r="CN33" s="146"/>
      <c r="CO33" s="146"/>
      <c r="CP33" s="146"/>
      <c r="CQ33" s="146"/>
      <c r="CR33" s="146"/>
      <c r="CS33" s="146"/>
      <c r="CT33" s="146"/>
      <c r="CU33" s="146"/>
      <c r="CV33" s="146"/>
    </row>
    <row r="34" spans="2:100" s="2" customFormat="1" ht="11.25">
      <c r="B34" s="42" t="s">
        <v>121</v>
      </c>
      <c r="C34" s="6"/>
      <c r="D34" s="6"/>
      <c r="E34" s="6"/>
      <c r="F34" s="6"/>
      <c r="G34" s="6"/>
      <c r="H34" s="6"/>
      <c r="I34" s="6"/>
      <c r="J34" s="146"/>
      <c r="K34" s="146"/>
      <c r="L34" s="146"/>
      <c r="M34" s="146"/>
      <c r="N34" s="146"/>
      <c r="O34" s="146"/>
      <c r="P34" s="146"/>
      <c r="Q34" s="6"/>
      <c r="R34" s="146"/>
      <c r="S34" s="146"/>
      <c r="T34" s="146"/>
      <c r="U34" s="146"/>
      <c r="V34" s="146"/>
      <c r="W34" s="146"/>
      <c r="X34" s="146"/>
      <c r="Y34" s="146"/>
      <c r="Z34" s="146"/>
      <c r="AA34" s="242" t="s">
        <v>131</v>
      </c>
      <c r="AB34" s="242"/>
      <c r="AC34" s="242"/>
      <c r="AD34" s="242"/>
      <c r="AE34" s="242"/>
      <c r="AF34" s="242"/>
      <c r="AG34" s="242"/>
      <c r="AH34" s="39"/>
      <c r="AI34" s="6"/>
      <c r="AJ34" s="29" t="s">
        <v>123</v>
      </c>
      <c r="AK34" s="6"/>
      <c r="AL34" s="6"/>
      <c r="AM34" s="6"/>
      <c r="AN34" s="146"/>
      <c r="AO34" s="146"/>
      <c r="AP34" s="146"/>
      <c r="AQ34" s="146"/>
      <c r="AR34" s="146"/>
      <c r="AS34" s="146"/>
      <c r="AT34" s="6"/>
      <c r="AU34" s="146"/>
      <c r="AV34" s="146"/>
      <c r="AW34" s="146"/>
      <c r="AX34" s="146"/>
      <c r="AY34" s="146"/>
      <c r="AZ34" s="146"/>
      <c r="BA34" s="6"/>
      <c r="BB34" s="146"/>
      <c r="BC34" s="146"/>
      <c r="BD34" s="146"/>
      <c r="BE34" s="146"/>
      <c r="BF34" s="146"/>
      <c r="BG34" s="146"/>
      <c r="BH34" s="146"/>
      <c r="BI34" s="146"/>
      <c r="BJ34" s="242" t="s">
        <v>131</v>
      </c>
      <c r="BK34" s="242"/>
      <c r="BL34" s="242"/>
      <c r="BM34" s="242"/>
      <c r="BN34" s="242"/>
      <c r="BO34" s="242"/>
      <c r="BP34" s="39"/>
      <c r="BQ34" s="6"/>
      <c r="BR34" s="146"/>
      <c r="BS34" s="146"/>
      <c r="BT34" s="146"/>
      <c r="BU34" s="146"/>
      <c r="BV34" s="146"/>
      <c r="BW34" s="146"/>
      <c r="BX34" s="146"/>
      <c r="BY34" s="146"/>
      <c r="BZ34" s="146"/>
      <c r="CA34" s="146"/>
      <c r="CB34" s="146"/>
      <c r="CC34" s="146"/>
      <c r="CD34" s="146"/>
      <c r="CE34" s="146"/>
      <c r="CF34" s="146"/>
      <c r="CG34" s="146"/>
      <c r="CH34" s="146"/>
      <c r="CI34" s="146"/>
      <c r="CJ34" s="146"/>
      <c r="CK34" s="146"/>
      <c r="CL34" s="146"/>
      <c r="CM34" s="146"/>
      <c r="CN34" s="146"/>
      <c r="CO34" s="146"/>
      <c r="CP34" s="146"/>
      <c r="CQ34" s="146"/>
      <c r="CR34" s="146"/>
      <c r="CS34" s="146"/>
      <c r="CT34" s="146"/>
      <c r="CU34" s="146"/>
      <c r="CV34" s="146"/>
    </row>
    <row r="35" spans="2:100" s="2" customFormat="1" ht="11.25">
      <c r="B35" s="42" t="s">
        <v>122</v>
      </c>
      <c r="C35" s="6"/>
      <c r="D35" s="6"/>
      <c r="E35" s="6"/>
      <c r="F35" s="6"/>
      <c r="G35" s="6"/>
      <c r="H35" s="6"/>
      <c r="I35" s="6"/>
      <c r="J35" s="241" t="s">
        <v>4</v>
      </c>
      <c r="K35" s="241"/>
      <c r="L35" s="241"/>
      <c r="M35" s="241"/>
      <c r="N35" s="241"/>
      <c r="O35" s="241"/>
      <c r="P35" s="241"/>
      <c r="Q35" s="6"/>
      <c r="R35" s="148" t="s">
        <v>5</v>
      </c>
      <c r="S35" s="148"/>
      <c r="T35" s="148"/>
      <c r="U35" s="148"/>
      <c r="V35" s="148"/>
      <c r="W35" s="148"/>
      <c r="X35" s="148"/>
      <c r="Y35" s="148"/>
      <c r="Z35" s="148"/>
      <c r="AA35" s="242" t="s">
        <v>132</v>
      </c>
      <c r="AB35" s="242"/>
      <c r="AC35" s="242"/>
      <c r="AD35" s="242"/>
      <c r="AE35" s="242"/>
      <c r="AF35" s="242"/>
      <c r="AG35" s="242"/>
      <c r="AH35" s="39"/>
      <c r="AI35" s="6"/>
      <c r="AJ35" s="6"/>
      <c r="AK35" s="6"/>
      <c r="AL35" s="6"/>
      <c r="AM35" s="6"/>
      <c r="AN35" s="241" t="s">
        <v>8</v>
      </c>
      <c r="AO35" s="241"/>
      <c r="AP35" s="241"/>
      <c r="AQ35" s="241"/>
      <c r="AR35" s="241"/>
      <c r="AS35" s="241"/>
      <c r="AT35" s="6"/>
      <c r="AU35" s="241" t="s">
        <v>4</v>
      </c>
      <c r="AV35" s="241"/>
      <c r="AW35" s="241"/>
      <c r="AX35" s="241"/>
      <c r="AY35" s="241"/>
      <c r="AZ35" s="241"/>
      <c r="BA35" s="6"/>
      <c r="BB35" s="148" t="s">
        <v>5</v>
      </c>
      <c r="BC35" s="148"/>
      <c r="BD35" s="148"/>
      <c r="BE35" s="148"/>
      <c r="BF35" s="148"/>
      <c r="BG35" s="148"/>
      <c r="BH35" s="148"/>
      <c r="BI35" s="148"/>
      <c r="BJ35" s="242" t="s">
        <v>132</v>
      </c>
      <c r="BK35" s="242"/>
      <c r="BL35" s="242"/>
      <c r="BM35" s="242"/>
      <c r="BN35" s="242"/>
      <c r="BO35" s="242"/>
      <c r="BP35" s="39"/>
      <c r="BQ35" s="6"/>
      <c r="BR35" s="184"/>
      <c r="BS35" s="184"/>
      <c r="BT35" s="184"/>
      <c r="BU35" s="184"/>
      <c r="BV35" s="184"/>
      <c r="BW35" s="184"/>
      <c r="BX35" s="184"/>
      <c r="BY35" s="184"/>
      <c r="BZ35" s="184"/>
      <c r="CA35" s="184"/>
      <c r="CB35" s="184"/>
      <c r="CC35" s="184"/>
      <c r="CD35" s="184"/>
      <c r="CE35" s="184"/>
      <c r="CF35" s="184"/>
      <c r="CG35" s="184"/>
      <c r="CH35" s="184"/>
      <c r="CI35" s="184"/>
      <c r="CJ35" s="184"/>
      <c r="CK35" s="184"/>
      <c r="CL35" s="184"/>
      <c r="CM35" s="184"/>
      <c r="CN35" s="184"/>
      <c r="CO35" s="184"/>
      <c r="CP35" s="184"/>
      <c r="CQ35" s="184"/>
      <c r="CR35" s="184"/>
      <c r="CS35" s="184"/>
      <c r="CT35" s="184"/>
      <c r="CU35" s="184"/>
      <c r="CV35" s="184"/>
    </row>
    <row r="36" spans="2:100" s="4" customFormat="1" ht="1.5" customHeight="1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</row>
    <row r="37" spans="2:100" s="4" customFormat="1" ht="10.5">
      <c r="B37" s="231" t="s">
        <v>192</v>
      </c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2"/>
      <c r="Y37" s="232"/>
      <c r="Z37" s="232"/>
      <c r="AA37" s="232"/>
      <c r="AB37" s="232"/>
      <c r="AC37" s="232"/>
      <c r="AD37" s="232"/>
      <c r="AE37" s="232"/>
      <c r="AF37" s="232"/>
      <c r="AG37" s="232"/>
      <c r="AH37" s="232"/>
      <c r="AI37" s="232"/>
      <c r="AJ37" s="232"/>
      <c r="AK37" s="232"/>
      <c r="AL37" s="232"/>
      <c r="AM37" s="232"/>
      <c r="AN37" s="232"/>
      <c r="AO37" s="232"/>
      <c r="AP37" s="232"/>
      <c r="AQ37" s="232"/>
      <c r="AR37" s="232"/>
      <c r="AS37" s="232"/>
      <c r="AT37" s="232"/>
      <c r="AU37" s="232"/>
      <c r="AV37" s="232"/>
      <c r="AW37" s="232"/>
      <c r="AX37" s="232"/>
      <c r="AY37" s="232"/>
      <c r="AZ37" s="232"/>
      <c r="BA37" s="232"/>
      <c r="BB37" s="232"/>
      <c r="BC37" s="232"/>
      <c r="BD37" s="232"/>
      <c r="BE37" s="232"/>
      <c r="BF37" s="232"/>
      <c r="BG37" s="232"/>
      <c r="BH37" s="232"/>
      <c r="BI37" s="232"/>
      <c r="BJ37" s="232"/>
      <c r="BK37" s="232"/>
      <c r="BL37" s="232"/>
      <c r="BM37" s="232"/>
      <c r="BN37" s="232"/>
      <c r="BO37" s="232"/>
      <c r="BP37" s="232"/>
      <c r="BQ37" s="232"/>
      <c r="BR37" s="232"/>
      <c r="BS37" s="232"/>
      <c r="BT37" s="232"/>
      <c r="BU37" s="232"/>
      <c r="BV37" s="232"/>
      <c r="BW37" s="232"/>
      <c r="BX37" s="232"/>
      <c r="BY37" s="232"/>
      <c r="BZ37" s="232"/>
      <c r="CA37" s="232"/>
      <c r="CB37" s="232"/>
      <c r="CC37" s="232"/>
      <c r="CD37" s="232"/>
      <c r="CE37" s="232"/>
      <c r="CF37" s="232"/>
      <c r="CG37" s="232"/>
      <c r="CH37" s="232"/>
      <c r="CI37" s="232"/>
      <c r="CJ37" s="232"/>
      <c r="CK37" s="232"/>
      <c r="CL37" s="232"/>
      <c r="CM37" s="232"/>
      <c r="CN37" s="232"/>
      <c r="CO37" s="232"/>
      <c r="CP37" s="232"/>
      <c r="CQ37" s="232"/>
      <c r="CR37" s="232"/>
      <c r="CS37" s="232"/>
      <c r="CT37" s="232"/>
      <c r="CU37" s="232"/>
      <c r="CV37" s="233"/>
    </row>
    <row r="38" spans="2:100" s="5" customFormat="1" ht="8.25">
      <c r="B38" s="250" t="s">
        <v>137</v>
      </c>
      <c r="C38" s="210"/>
      <c r="D38" s="210"/>
      <c r="E38" s="210"/>
      <c r="F38" s="211"/>
      <c r="G38" s="209" t="s">
        <v>138</v>
      </c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1"/>
      <c r="X38" s="209" t="s">
        <v>140</v>
      </c>
      <c r="Y38" s="210"/>
      <c r="Z38" s="210"/>
      <c r="AA38" s="210"/>
      <c r="AB38" s="210"/>
      <c r="AC38" s="210"/>
      <c r="AD38" s="210"/>
      <c r="AE38" s="210"/>
      <c r="AF38" s="210"/>
      <c r="AG38" s="210"/>
      <c r="AH38" s="210"/>
      <c r="AI38" s="210"/>
      <c r="AJ38" s="210"/>
      <c r="AK38" s="210"/>
      <c r="AL38" s="210"/>
      <c r="AM38" s="210"/>
      <c r="AN38" s="211"/>
      <c r="AO38" s="209" t="s">
        <v>142</v>
      </c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198" t="s">
        <v>145</v>
      </c>
      <c r="BA38" s="199"/>
      <c r="BB38" s="199"/>
      <c r="BC38" s="199"/>
      <c r="BD38" s="199"/>
      <c r="BE38" s="199"/>
      <c r="BF38" s="199"/>
      <c r="BG38" s="199"/>
      <c r="BH38" s="199"/>
      <c r="BI38" s="199"/>
      <c r="BJ38" s="199"/>
      <c r="BK38" s="199"/>
      <c r="BL38" s="199"/>
      <c r="BM38" s="199"/>
      <c r="BN38" s="199"/>
      <c r="BO38" s="199"/>
      <c r="BP38" s="200"/>
      <c r="BQ38" s="198" t="s">
        <v>149</v>
      </c>
      <c r="BR38" s="199"/>
      <c r="BS38" s="199"/>
      <c r="BT38" s="199"/>
      <c r="BU38" s="199"/>
      <c r="BV38" s="199"/>
      <c r="BW38" s="199"/>
      <c r="BX38" s="199"/>
      <c r="BY38" s="199"/>
      <c r="BZ38" s="199"/>
      <c r="CA38" s="199"/>
      <c r="CB38" s="199"/>
      <c r="CC38" s="199"/>
      <c r="CD38" s="199"/>
      <c r="CE38" s="199"/>
      <c r="CF38" s="200"/>
      <c r="CG38" s="209" t="s">
        <v>152</v>
      </c>
      <c r="CH38" s="210"/>
      <c r="CI38" s="210"/>
      <c r="CJ38" s="210"/>
      <c r="CK38" s="210"/>
      <c r="CL38" s="210"/>
      <c r="CM38" s="210"/>
      <c r="CN38" s="211"/>
      <c r="CO38" s="209" t="s">
        <v>4</v>
      </c>
      <c r="CP38" s="210"/>
      <c r="CQ38" s="210"/>
      <c r="CR38" s="210"/>
      <c r="CS38" s="210"/>
      <c r="CT38" s="210"/>
      <c r="CU38" s="210"/>
      <c r="CV38" s="214"/>
    </row>
    <row r="39" spans="2:100" s="5" customFormat="1" ht="8.25">
      <c r="B39" s="247"/>
      <c r="C39" s="207"/>
      <c r="D39" s="207"/>
      <c r="E39" s="207"/>
      <c r="F39" s="215"/>
      <c r="G39" s="206" t="s">
        <v>139</v>
      </c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7"/>
      <c r="W39" s="215"/>
      <c r="X39" s="206" t="s">
        <v>141</v>
      </c>
      <c r="Y39" s="207"/>
      <c r="Z39" s="207"/>
      <c r="AA39" s="207"/>
      <c r="AB39" s="207"/>
      <c r="AC39" s="207"/>
      <c r="AD39" s="207"/>
      <c r="AE39" s="207"/>
      <c r="AF39" s="207"/>
      <c r="AG39" s="207"/>
      <c r="AH39" s="207"/>
      <c r="AI39" s="207"/>
      <c r="AJ39" s="207"/>
      <c r="AK39" s="207"/>
      <c r="AL39" s="207"/>
      <c r="AM39" s="207"/>
      <c r="AN39" s="215"/>
      <c r="AO39" s="248" t="s">
        <v>143</v>
      </c>
      <c r="AP39" s="249"/>
      <c r="AQ39" s="249"/>
      <c r="AR39" s="249"/>
      <c r="AS39" s="249"/>
      <c r="AT39" s="249"/>
      <c r="AU39" s="249"/>
      <c r="AV39" s="249"/>
      <c r="AW39" s="249"/>
      <c r="AX39" s="249"/>
      <c r="AY39" s="249"/>
      <c r="AZ39" s="209" t="s">
        <v>146</v>
      </c>
      <c r="BA39" s="210"/>
      <c r="BB39" s="210"/>
      <c r="BC39" s="210"/>
      <c r="BD39" s="210"/>
      <c r="BE39" s="210"/>
      <c r="BF39" s="210"/>
      <c r="BG39" s="210"/>
      <c r="BH39" s="211"/>
      <c r="BI39" s="206" t="s">
        <v>148</v>
      </c>
      <c r="BJ39" s="207"/>
      <c r="BK39" s="207"/>
      <c r="BL39" s="207"/>
      <c r="BM39" s="207"/>
      <c r="BN39" s="207"/>
      <c r="BO39" s="207"/>
      <c r="BP39" s="215"/>
      <c r="BQ39" s="209" t="s">
        <v>150</v>
      </c>
      <c r="BR39" s="210"/>
      <c r="BS39" s="210"/>
      <c r="BT39" s="210"/>
      <c r="BU39" s="210"/>
      <c r="BV39" s="210"/>
      <c r="BW39" s="210"/>
      <c r="BX39" s="211"/>
      <c r="BY39" s="209" t="s">
        <v>151</v>
      </c>
      <c r="BZ39" s="210"/>
      <c r="CA39" s="210"/>
      <c r="CB39" s="210"/>
      <c r="CC39" s="210"/>
      <c r="CD39" s="210"/>
      <c r="CE39" s="210"/>
      <c r="CF39" s="211"/>
      <c r="CG39" s="206" t="s">
        <v>153</v>
      </c>
      <c r="CH39" s="207"/>
      <c r="CI39" s="207"/>
      <c r="CJ39" s="207"/>
      <c r="CK39" s="207"/>
      <c r="CL39" s="207"/>
      <c r="CM39" s="207"/>
      <c r="CN39" s="215"/>
      <c r="CO39" s="206" t="s">
        <v>154</v>
      </c>
      <c r="CP39" s="207"/>
      <c r="CQ39" s="207"/>
      <c r="CR39" s="207"/>
      <c r="CS39" s="207"/>
      <c r="CT39" s="207"/>
      <c r="CU39" s="207"/>
      <c r="CV39" s="208"/>
    </row>
    <row r="40" spans="2:100" s="5" customFormat="1" ht="8.25">
      <c r="B40" s="246"/>
      <c r="C40" s="204"/>
      <c r="D40" s="204"/>
      <c r="E40" s="204"/>
      <c r="F40" s="205"/>
      <c r="G40" s="203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5"/>
      <c r="X40" s="203"/>
      <c r="Y40" s="204"/>
      <c r="Z40" s="204"/>
      <c r="AA40" s="204"/>
      <c r="AB40" s="204"/>
      <c r="AC40" s="204"/>
      <c r="AD40" s="204"/>
      <c r="AE40" s="204"/>
      <c r="AF40" s="204"/>
      <c r="AG40" s="204"/>
      <c r="AH40" s="204"/>
      <c r="AI40" s="204"/>
      <c r="AJ40" s="204"/>
      <c r="AK40" s="204"/>
      <c r="AL40" s="204"/>
      <c r="AM40" s="204"/>
      <c r="AN40" s="205"/>
      <c r="AO40" s="203" t="s">
        <v>144</v>
      </c>
      <c r="AP40" s="204"/>
      <c r="AQ40" s="204"/>
      <c r="AR40" s="204"/>
      <c r="AS40" s="204"/>
      <c r="AT40" s="204"/>
      <c r="AU40" s="204"/>
      <c r="AV40" s="204"/>
      <c r="AW40" s="204"/>
      <c r="AX40" s="204"/>
      <c r="AY40" s="204"/>
      <c r="AZ40" s="203" t="s">
        <v>147</v>
      </c>
      <c r="BA40" s="204"/>
      <c r="BB40" s="204"/>
      <c r="BC40" s="204"/>
      <c r="BD40" s="204"/>
      <c r="BE40" s="204"/>
      <c r="BF40" s="204"/>
      <c r="BG40" s="204"/>
      <c r="BH40" s="205"/>
      <c r="BI40" s="203"/>
      <c r="BJ40" s="204"/>
      <c r="BK40" s="204"/>
      <c r="BL40" s="204"/>
      <c r="BM40" s="204"/>
      <c r="BN40" s="204"/>
      <c r="BO40" s="204"/>
      <c r="BP40" s="205"/>
      <c r="BQ40" s="203"/>
      <c r="BR40" s="204"/>
      <c r="BS40" s="204"/>
      <c r="BT40" s="204"/>
      <c r="BU40" s="204"/>
      <c r="BV40" s="204"/>
      <c r="BW40" s="204"/>
      <c r="BX40" s="205"/>
      <c r="BY40" s="203"/>
      <c r="BZ40" s="204"/>
      <c r="CA40" s="204"/>
      <c r="CB40" s="204"/>
      <c r="CC40" s="204"/>
      <c r="CD40" s="204"/>
      <c r="CE40" s="204"/>
      <c r="CF40" s="205"/>
      <c r="CG40" s="203"/>
      <c r="CH40" s="204"/>
      <c r="CI40" s="204"/>
      <c r="CJ40" s="204"/>
      <c r="CK40" s="204"/>
      <c r="CL40" s="204"/>
      <c r="CM40" s="204"/>
      <c r="CN40" s="205"/>
      <c r="CO40" s="203"/>
      <c r="CP40" s="204"/>
      <c r="CQ40" s="204"/>
      <c r="CR40" s="204"/>
      <c r="CS40" s="204"/>
      <c r="CT40" s="204"/>
      <c r="CU40" s="204"/>
      <c r="CV40" s="221"/>
    </row>
    <row r="41" spans="2:100" s="5" customFormat="1" ht="9" thickBot="1">
      <c r="B41" s="196">
        <v>10</v>
      </c>
      <c r="C41" s="197"/>
      <c r="D41" s="197"/>
      <c r="E41" s="197"/>
      <c r="F41" s="197"/>
      <c r="G41" s="197">
        <v>11</v>
      </c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>
        <v>12</v>
      </c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7"/>
      <c r="AK41" s="197"/>
      <c r="AL41" s="197"/>
      <c r="AM41" s="197"/>
      <c r="AN41" s="197"/>
      <c r="AO41" s="198">
        <v>13</v>
      </c>
      <c r="AP41" s="199"/>
      <c r="AQ41" s="199"/>
      <c r="AR41" s="199"/>
      <c r="AS41" s="199"/>
      <c r="AT41" s="199"/>
      <c r="AU41" s="199"/>
      <c r="AV41" s="199"/>
      <c r="AW41" s="199"/>
      <c r="AX41" s="199"/>
      <c r="AY41" s="200"/>
      <c r="AZ41" s="198">
        <v>14</v>
      </c>
      <c r="BA41" s="199"/>
      <c r="BB41" s="199"/>
      <c r="BC41" s="199"/>
      <c r="BD41" s="199"/>
      <c r="BE41" s="199"/>
      <c r="BF41" s="199"/>
      <c r="BG41" s="199"/>
      <c r="BH41" s="200"/>
      <c r="BI41" s="145">
        <v>15</v>
      </c>
      <c r="BJ41" s="145"/>
      <c r="BK41" s="145"/>
      <c r="BL41" s="145"/>
      <c r="BM41" s="145"/>
      <c r="BN41" s="145"/>
      <c r="BO41" s="145"/>
      <c r="BP41" s="145"/>
      <c r="BQ41" s="145">
        <v>16</v>
      </c>
      <c r="BR41" s="145"/>
      <c r="BS41" s="145"/>
      <c r="BT41" s="145"/>
      <c r="BU41" s="145"/>
      <c r="BV41" s="145"/>
      <c r="BW41" s="145"/>
      <c r="BX41" s="145"/>
      <c r="BY41" s="145">
        <v>17</v>
      </c>
      <c r="BZ41" s="145"/>
      <c r="CA41" s="145"/>
      <c r="CB41" s="145"/>
      <c r="CC41" s="145"/>
      <c r="CD41" s="145"/>
      <c r="CE41" s="145"/>
      <c r="CF41" s="145"/>
      <c r="CG41" s="145">
        <v>18</v>
      </c>
      <c r="CH41" s="145"/>
      <c r="CI41" s="145"/>
      <c r="CJ41" s="145"/>
      <c r="CK41" s="145"/>
      <c r="CL41" s="145"/>
      <c r="CM41" s="145"/>
      <c r="CN41" s="145"/>
      <c r="CO41" s="197">
        <v>19</v>
      </c>
      <c r="CP41" s="197"/>
      <c r="CQ41" s="197"/>
      <c r="CR41" s="197"/>
      <c r="CS41" s="197"/>
      <c r="CT41" s="197"/>
      <c r="CU41" s="197"/>
      <c r="CV41" s="220"/>
    </row>
    <row r="42" spans="2:100" s="2" customFormat="1" ht="11.25" customHeight="1">
      <c r="B42" s="244" t="s">
        <v>135</v>
      </c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18"/>
      <c r="Y42" s="218"/>
      <c r="Z42" s="218"/>
      <c r="AA42" s="218"/>
      <c r="AB42" s="218"/>
      <c r="AC42" s="218"/>
      <c r="AD42" s="218"/>
      <c r="AE42" s="218"/>
      <c r="AF42" s="218"/>
      <c r="AG42" s="218"/>
      <c r="AH42" s="218"/>
      <c r="AI42" s="218"/>
      <c r="AJ42" s="218"/>
      <c r="AK42" s="218"/>
      <c r="AL42" s="218"/>
      <c r="AM42" s="218"/>
      <c r="AN42" s="218"/>
      <c r="AO42" s="201"/>
      <c r="AP42" s="184"/>
      <c r="AQ42" s="184"/>
      <c r="AR42" s="184"/>
      <c r="AS42" s="184"/>
      <c r="AT42" s="184"/>
      <c r="AU42" s="184"/>
      <c r="AV42" s="184"/>
      <c r="AW42" s="184"/>
      <c r="AX42" s="184"/>
      <c r="AY42" s="202"/>
      <c r="AZ42" s="201"/>
      <c r="BA42" s="184"/>
      <c r="BB42" s="184"/>
      <c r="BC42" s="184"/>
      <c r="BD42" s="184"/>
      <c r="BE42" s="184"/>
      <c r="BF42" s="184"/>
      <c r="BG42" s="184"/>
      <c r="BH42" s="184"/>
      <c r="BI42" s="216"/>
      <c r="BJ42" s="217"/>
      <c r="BK42" s="217"/>
      <c r="BL42" s="217"/>
      <c r="BM42" s="217"/>
      <c r="BN42" s="217"/>
      <c r="BO42" s="217"/>
      <c r="BP42" s="217"/>
      <c r="BQ42" s="217"/>
      <c r="BR42" s="217"/>
      <c r="BS42" s="217"/>
      <c r="BT42" s="217"/>
      <c r="BU42" s="217"/>
      <c r="BV42" s="217"/>
      <c r="BW42" s="217"/>
      <c r="BX42" s="217"/>
      <c r="BY42" s="217"/>
      <c r="BZ42" s="217"/>
      <c r="CA42" s="217"/>
      <c r="CB42" s="217"/>
      <c r="CC42" s="217"/>
      <c r="CD42" s="217"/>
      <c r="CE42" s="217"/>
      <c r="CF42" s="217"/>
      <c r="CG42" s="212"/>
      <c r="CH42" s="212"/>
      <c r="CI42" s="212"/>
      <c r="CJ42" s="212"/>
      <c r="CK42" s="212"/>
      <c r="CL42" s="212"/>
      <c r="CM42" s="212"/>
      <c r="CN42" s="213"/>
      <c r="CO42" s="202"/>
      <c r="CP42" s="218"/>
      <c r="CQ42" s="218"/>
      <c r="CR42" s="218"/>
      <c r="CS42" s="218"/>
      <c r="CT42" s="218"/>
      <c r="CU42" s="218"/>
      <c r="CV42" s="219"/>
    </row>
    <row r="43" spans="2:100" s="2" customFormat="1" ht="11.25" customHeight="1" thickBot="1">
      <c r="B43" s="244" t="s">
        <v>136</v>
      </c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  <c r="O43" s="218"/>
      <c r="P43" s="218"/>
      <c r="Q43" s="218"/>
      <c r="R43" s="218"/>
      <c r="S43" s="218"/>
      <c r="T43" s="218"/>
      <c r="U43" s="218"/>
      <c r="V43" s="218"/>
      <c r="W43" s="218"/>
      <c r="X43" s="218"/>
      <c r="Y43" s="218"/>
      <c r="Z43" s="218"/>
      <c r="AA43" s="218"/>
      <c r="AB43" s="218"/>
      <c r="AC43" s="218"/>
      <c r="AD43" s="218"/>
      <c r="AE43" s="218"/>
      <c r="AF43" s="218"/>
      <c r="AG43" s="218"/>
      <c r="AH43" s="218"/>
      <c r="AI43" s="218"/>
      <c r="AJ43" s="218"/>
      <c r="AK43" s="218"/>
      <c r="AL43" s="218"/>
      <c r="AM43" s="218"/>
      <c r="AN43" s="218"/>
      <c r="AO43" s="201"/>
      <c r="AP43" s="184"/>
      <c r="AQ43" s="184"/>
      <c r="AR43" s="184"/>
      <c r="AS43" s="184"/>
      <c r="AT43" s="184"/>
      <c r="AU43" s="184"/>
      <c r="AV43" s="184"/>
      <c r="AW43" s="184"/>
      <c r="AX43" s="184"/>
      <c r="AY43" s="202"/>
      <c r="AZ43" s="201"/>
      <c r="BA43" s="184"/>
      <c r="BB43" s="184"/>
      <c r="BC43" s="184"/>
      <c r="BD43" s="184"/>
      <c r="BE43" s="184"/>
      <c r="BF43" s="184"/>
      <c r="BG43" s="184"/>
      <c r="BH43" s="184"/>
      <c r="BI43" s="245"/>
      <c r="BJ43" s="240"/>
      <c r="BK43" s="240"/>
      <c r="BL43" s="240"/>
      <c r="BM43" s="240"/>
      <c r="BN43" s="240"/>
      <c r="BO43" s="240"/>
      <c r="BP43" s="240"/>
      <c r="BQ43" s="240"/>
      <c r="BR43" s="240"/>
      <c r="BS43" s="240"/>
      <c r="BT43" s="240"/>
      <c r="BU43" s="240"/>
      <c r="BV43" s="240"/>
      <c r="BW43" s="240"/>
      <c r="BX43" s="240"/>
      <c r="BY43" s="240"/>
      <c r="BZ43" s="240"/>
      <c r="CA43" s="240"/>
      <c r="CB43" s="240"/>
      <c r="CC43" s="240"/>
      <c r="CD43" s="240"/>
      <c r="CE43" s="240"/>
      <c r="CF43" s="240"/>
      <c r="CG43" s="238"/>
      <c r="CH43" s="238"/>
      <c r="CI43" s="238"/>
      <c r="CJ43" s="238"/>
      <c r="CK43" s="238"/>
      <c r="CL43" s="238"/>
      <c r="CM43" s="238"/>
      <c r="CN43" s="239"/>
      <c r="CO43" s="202"/>
      <c r="CP43" s="218"/>
      <c r="CQ43" s="218"/>
      <c r="CR43" s="218"/>
      <c r="CS43" s="218"/>
      <c r="CT43" s="218"/>
      <c r="CU43" s="218"/>
      <c r="CV43" s="219"/>
    </row>
    <row r="44" spans="2:100" s="4" customFormat="1" ht="1.5" customHeight="1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</row>
    <row r="45" spans="2:100" s="4" customFormat="1" ht="10.5">
      <c r="B45" s="231" t="s">
        <v>193</v>
      </c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232"/>
      <c r="U45" s="232"/>
      <c r="V45" s="232"/>
      <c r="W45" s="232"/>
      <c r="X45" s="232"/>
      <c r="Y45" s="232"/>
      <c r="Z45" s="232"/>
      <c r="AA45" s="232"/>
      <c r="AB45" s="232"/>
      <c r="AC45" s="232"/>
      <c r="AD45" s="232"/>
      <c r="AE45" s="232"/>
      <c r="AF45" s="232"/>
      <c r="AG45" s="232"/>
      <c r="AH45" s="232"/>
      <c r="AI45" s="232"/>
      <c r="AJ45" s="232"/>
      <c r="AK45" s="232"/>
      <c r="AL45" s="232"/>
      <c r="AM45" s="232"/>
      <c r="AN45" s="232"/>
      <c r="AO45" s="232"/>
      <c r="AP45" s="232"/>
      <c r="AQ45" s="232"/>
      <c r="AR45" s="232"/>
      <c r="AS45" s="232"/>
      <c r="AT45" s="232"/>
      <c r="AU45" s="232"/>
      <c r="AV45" s="232"/>
      <c r="AW45" s="232"/>
      <c r="AX45" s="232"/>
      <c r="AY45" s="232"/>
      <c r="AZ45" s="232"/>
      <c r="BA45" s="232"/>
      <c r="BB45" s="232"/>
      <c r="BC45" s="232"/>
      <c r="BD45" s="232"/>
      <c r="BE45" s="232"/>
      <c r="BF45" s="232"/>
      <c r="BG45" s="232"/>
      <c r="BH45" s="232"/>
      <c r="BI45" s="232"/>
      <c r="BJ45" s="232"/>
      <c r="BK45" s="232"/>
      <c r="BL45" s="232"/>
      <c r="BM45" s="232"/>
      <c r="BN45" s="232"/>
      <c r="BO45" s="232"/>
      <c r="BP45" s="232"/>
      <c r="BQ45" s="232"/>
      <c r="BR45" s="232"/>
      <c r="BS45" s="232"/>
      <c r="BT45" s="232"/>
      <c r="BU45" s="232"/>
      <c r="BV45" s="232"/>
      <c r="BW45" s="232"/>
      <c r="BX45" s="232"/>
      <c r="BY45" s="232"/>
      <c r="BZ45" s="232"/>
      <c r="CA45" s="233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</row>
    <row r="46" spans="2:100" s="5" customFormat="1" ht="11.25">
      <c r="B46" s="160" t="s">
        <v>155</v>
      </c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4" t="s">
        <v>198</v>
      </c>
      <c r="AG46" s="155"/>
      <c r="AH46" s="155"/>
      <c r="AI46" s="155"/>
      <c r="AJ46" s="155"/>
      <c r="AK46" s="153" t="s">
        <v>172</v>
      </c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  <c r="AV46" s="153"/>
      <c r="AW46" s="154" t="s">
        <v>199</v>
      </c>
      <c r="AX46" s="155"/>
      <c r="AY46" s="155"/>
      <c r="AZ46" s="155"/>
      <c r="BA46" s="155"/>
      <c r="BB46" s="155"/>
      <c r="BC46" s="161"/>
      <c r="BD46" s="153" t="s">
        <v>173</v>
      </c>
      <c r="BE46" s="153"/>
      <c r="BF46" s="153"/>
      <c r="BG46" s="153"/>
      <c r="BH46" s="153"/>
      <c r="BI46" s="153"/>
      <c r="BJ46" s="153"/>
      <c r="BK46" s="153"/>
      <c r="BL46" s="153"/>
      <c r="BM46" s="153"/>
      <c r="BN46" s="153"/>
      <c r="BO46" s="153"/>
      <c r="BP46" s="153" t="s">
        <v>162</v>
      </c>
      <c r="BQ46" s="153"/>
      <c r="BR46" s="153"/>
      <c r="BS46" s="153"/>
      <c r="BT46" s="153"/>
      <c r="BU46" s="153"/>
      <c r="BV46" s="153"/>
      <c r="BW46" s="153"/>
      <c r="BX46" s="153"/>
      <c r="BY46" s="153"/>
      <c r="BZ46" s="153"/>
      <c r="CA46" s="195"/>
      <c r="CB46" s="33"/>
      <c r="CC46" s="32" t="s">
        <v>197</v>
      </c>
      <c r="CD46" s="6"/>
      <c r="CE46" s="6"/>
      <c r="CF46" s="6"/>
      <c r="CG46" s="6"/>
      <c r="CH46" s="6"/>
      <c r="CI46" s="146"/>
      <c r="CJ46" s="146"/>
      <c r="CK46" s="146"/>
      <c r="CL46" s="146"/>
      <c r="CM46" s="146"/>
      <c r="CN46" s="146"/>
      <c r="CO46" s="146"/>
      <c r="CP46" s="146"/>
      <c r="CQ46" s="146"/>
      <c r="CR46" s="146"/>
      <c r="CS46" s="146"/>
      <c r="CT46" s="146"/>
      <c r="CU46" s="146"/>
      <c r="CV46" s="146"/>
    </row>
    <row r="47" spans="2:100" s="5" customFormat="1" ht="11.25">
      <c r="B47" s="189" t="s">
        <v>156</v>
      </c>
      <c r="C47" s="148"/>
      <c r="D47" s="148"/>
      <c r="E47" s="148"/>
      <c r="F47" s="148"/>
      <c r="G47" s="149"/>
      <c r="H47" s="147" t="s">
        <v>157</v>
      </c>
      <c r="I47" s="148"/>
      <c r="J47" s="148"/>
      <c r="K47" s="148"/>
      <c r="L47" s="148"/>
      <c r="M47" s="149"/>
      <c r="N47" s="147" t="s">
        <v>158</v>
      </c>
      <c r="O47" s="148"/>
      <c r="P47" s="148"/>
      <c r="Q47" s="148"/>
      <c r="R47" s="148"/>
      <c r="S47" s="149"/>
      <c r="T47" s="147" t="s">
        <v>159</v>
      </c>
      <c r="U47" s="148"/>
      <c r="V47" s="148"/>
      <c r="W47" s="148"/>
      <c r="X47" s="148"/>
      <c r="Y47" s="149"/>
      <c r="Z47" s="147" t="s">
        <v>160</v>
      </c>
      <c r="AA47" s="148"/>
      <c r="AB47" s="148"/>
      <c r="AC47" s="148"/>
      <c r="AD47" s="148"/>
      <c r="AE47" s="149"/>
      <c r="AF47" s="156"/>
      <c r="AG47" s="157"/>
      <c r="AH47" s="157"/>
      <c r="AI47" s="157"/>
      <c r="AJ47" s="157"/>
      <c r="AK47" s="153" t="s">
        <v>161</v>
      </c>
      <c r="AL47" s="153"/>
      <c r="AM47" s="153"/>
      <c r="AN47" s="153"/>
      <c r="AO47" s="153"/>
      <c r="AP47" s="153"/>
      <c r="AQ47" s="154" t="s">
        <v>174</v>
      </c>
      <c r="AR47" s="155"/>
      <c r="AS47" s="155"/>
      <c r="AT47" s="155"/>
      <c r="AU47" s="155"/>
      <c r="AV47" s="161"/>
      <c r="AW47" s="156"/>
      <c r="AX47" s="157"/>
      <c r="AY47" s="157"/>
      <c r="AZ47" s="157"/>
      <c r="BA47" s="157"/>
      <c r="BB47" s="157"/>
      <c r="BC47" s="162"/>
      <c r="BD47" s="188" t="s">
        <v>175</v>
      </c>
      <c r="BE47" s="188"/>
      <c r="BF47" s="188"/>
      <c r="BG47" s="188"/>
      <c r="BH47" s="188"/>
      <c r="BI47" s="188"/>
      <c r="BJ47" s="188" t="s">
        <v>176</v>
      </c>
      <c r="BK47" s="188"/>
      <c r="BL47" s="188"/>
      <c r="BM47" s="188"/>
      <c r="BN47" s="188"/>
      <c r="BO47" s="188"/>
      <c r="BP47" s="188" t="s">
        <v>177</v>
      </c>
      <c r="BQ47" s="188"/>
      <c r="BR47" s="188"/>
      <c r="BS47" s="188"/>
      <c r="BT47" s="188"/>
      <c r="BU47" s="188"/>
      <c r="BV47" s="188" t="s">
        <v>178</v>
      </c>
      <c r="BW47" s="188"/>
      <c r="BX47" s="188"/>
      <c r="BY47" s="188"/>
      <c r="BZ47" s="188"/>
      <c r="CA47" s="237"/>
      <c r="CB47" s="33"/>
      <c r="CC47" s="146"/>
      <c r="CD47" s="146"/>
      <c r="CE47" s="146"/>
      <c r="CF47" s="146"/>
      <c r="CG47" s="146"/>
      <c r="CH47" s="146"/>
      <c r="CI47" s="146"/>
      <c r="CJ47" s="146"/>
      <c r="CK47" s="146"/>
      <c r="CL47" s="146"/>
      <c r="CM47" s="146"/>
      <c r="CN47" s="146"/>
      <c r="CO47" s="146"/>
      <c r="CP47" s="146"/>
      <c r="CQ47" s="146"/>
      <c r="CR47" s="146"/>
      <c r="CS47" s="146"/>
      <c r="CT47" s="146"/>
      <c r="CU47" s="146"/>
      <c r="CV47" s="146"/>
    </row>
    <row r="48" spans="2:100" s="5" customFormat="1" ht="11.25">
      <c r="B48" s="190"/>
      <c r="C48" s="151"/>
      <c r="D48" s="151"/>
      <c r="E48" s="151"/>
      <c r="F48" s="151"/>
      <c r="G48" s="152"/>
      <c r="H48" s="150"/>
      <c r="I48" s="151"/>
      <c r="J48" s="151"/>
      <c r="K48" s="151"/>
      <c r="L48" s="151"/>
      <c r="M48" s="152"/>
      <c r="N48" s="150"/>
      <c r="O48" s="151"/>
      <c r="P48" s="151"/>
      <c r="Q48" s="151"/>
      <c r="R48" s="151"/>
      <c r="S48" s="152"/>
      <c r="T48" s="150"/>
      <c r="U48" s="151"/>
      <c r="V48" s="151"/>
      <c r="W48" s="151"/>
      <c r="X48" s="151"/>
      <c r="Y48" s="152"/>
      <c r="Z48" s="150"/>
      <c r="AA48" s="151"/>
      <c r="AB48" s="151"/>
      <c r="AC48" s="151"/>
      <c r="AD48" s="151"/>
      <c r="AE48" s="152"/>
      <c r="AF48" s="158"/>
      <c r="AG48" s="159"/>
      <c r="AH48" s="159"/>
      <c r="AI48" s="159"/>
      <c r="AJ48" s="159"/>
      <c r="AK48" s="153"/>
      <c r="AL48" s="153"/>
      <c r="AM48" s="153"/>
      <c r="AN48" s="153"/>
      <c r="AO48" s="153"/>
      <c r="AP48" s="153"/>
      <c r="AQ48" s="158"/>
      <c r="AR48" s="159"/>
      <c r="AS48" s="159"/>
      <c r="AT48" s="159"/>
      <c r="AU48" s="159"/>
      <c r="AV48" s="163"/>
      <c r="AW48" s="158"/>
      <c r="AX48" s="159"/>
      <c r="AY48" s="159"/>
      <c r="AZ48" s="159"/>
      <c r="BA48" s="159"/>
      <c r="BB48" s="159"/>
      <c r="BC48" s="163"/>
      <c r="BD48" s="188"/>
      <c r="BE48" s="188"/>
      <c r="BF48" s="188"/>
      <c r="BG48" s="188"/>
      <c r="BH48" s="188"/>
      <c r="BI48" s="188"/>
      <c r="BJ48" s="188"/>
      <c r="BK48" s="188"/>
      <c r="BL48" s="188"/>
      <c r="BM48" s="188"/>
      <c r="BN48" s="188"/>
      <c r="BO48" s="188"/>
      <c r="BP48" s="188"/>
      <c r="BQ48" s="188"/>
      <c r="BR48" s="188"/>
      <c r="BS48" s="188"/>
      <c r="BT48" s="188"/>
      <c r="BU48" s="188"/>
      <c r="BV48" s="188"/>
      <c r="BW48" s="188"/>
      <c r="BX48" s="188"/>
      <c r="BY48" s="188"/>
      <c r="BZ48" s="188"/>
      <c r="CA48" s="237"/>
      <c r="CB48" s="33"/>
      <c r="CC48" s="146"/>
      <c r="CD48" s="146"/>
      <c r="CE48" s="146"/>
      <c r="CF48" s="146"/>
      <c r="CG48" s="146"/>
      <c r="CH48" s="146"/>
      <c r="CI48" s="146"/>
      <c r="CJ48" s="146"/>
      <c r="CK48" s="146"/>
      <c r="CL48" s="146"/>
      <c r="CM48" s="146"/>
      <c r="CN48" s="146"/>
      <c r="CO48" s="146"/>
      <c r="CP48" s="146"/>
      <c r="CQ48" s="146"/>
      <c r="CR48" s="146"/>
      <c r="CS48" s="146"/>
      <c r="CT48" s="146"/>
      <c r="CU48" s="146"/>
      <c r="CV48" s="146"/>
    </row>
    <row r="49" spans="2:100" s="5" customFormat="1" ht="11.25" customHeight="1" thickBot="1">
      <c r="B49" s="172">
        <v>20</v>
      </c>
      <c r="C49" s="145"/>
      <c r="D49" s="145"/>
      <c r="E49" s="145"/>
      <c r="F49" s="145"/>
      <c r="G49" s="145"/>
      <c r="H49" s="145">
        <v>21</v>
      </c>
      <c r="I49" s="145"/>
      <c r="J49" s="145"/>
      <c r="K49" s="145"/>
      <c r="L49" s="145"/>
      <c r="M49" s="145"/>
      <c r="N49" s="145">
        <v>22</v>
      </c>
      <c r="O49" s="145"/>
      <c r="P49" s="145"/>
      <c r="Q49" s="145"/>
      <c r="R49" s="145"/>
      <c r="S49" s="145"/>
      <c r="T49" s="145">
        <v>23</v>
      </c>
      <c r="U49" s="145"/>
      <c r="V49" s="145"/>
      <c r="W49" s="145"/>
      <c r="X49" s="145"/>
      <c r="Y49" s="145"/>
      <c r="Z49" s="145">
        <v>24</v>
      </c>
      <c r="AA49" s="145"/>
      <c r="AB49" s="145"/>
      <c r="AC49" s="145"/>
      <c r="AD49" s="145"/>
      <c r="AE49" s="145"/>
      <c r="AF49" s="166">
        <v>25</v>
      </c>
      <c r="AG49" s="167"/>
      <c r="AH49" s="167"/>
      <c r="AI49" s="167"/>
      <c r="AJ49" s="168"/>
      <c r="AK49" s="145">
        <v>26</v>
      </c>
      <c r="AL49" s="145"/>
      <c r="AM49" s="145"/>
      <c r="AN49" s="145"/>
      <c r="AO49" s="145"/>
      <c r="AP49" s="145"/>
      <c r="AQ49" s="145">
        <v>27</v>
      </c>
      <c r="AR49" s="145"/>
      <c r="AS49" s="145"/>
      <c r="AT49" s="145"/>
      <c r="AU49" s="145"/>
      <c r="AV49" s="145"/>
      <c r="AW49" s="166">
        <v>28</v>
      </c>
      <c r="AX49" s="167"/>
      <c r="AY49" s="167"/>
      <c r="AZ49" s="167"/>
      <c r="BA49" s="167"/>
      <c r="BB49" s="167"/>
      <c r="BC49" s="168"/>
      <c r="BD49" s="145">
        <v>29</v>
      </c>
      <c r="BE49" s="145"/>
      <c r="BF49" s="145"/>
      <c r="BG49" s="145"/>
      <c r="BH49" s="145"/>
      <c r="BI49" s="145"/>
      <c r="BJ49" s="145">
        <v>30</v>
      </c>
      <c r="BK49" s="145"/>
      <c r="BL49" s="145"/>
      <c r="BM49" s="145"/>
      <c r="BN49" s="145"/>
      <c r="BO49" s="145"/>
      <c r="BP49" s="145">
        <v>31</v>
      </c>
      <c r="BQ49" s="145"/>
      <c r="BR49" s="145"/>
      <c r="BS49" s="145"/>
      <c r="BT49" s="145"/>
      <c r="BU49" s="145"/>
      <c r="BV49" s="145">
        <v>32</v>
      </c>
      <c r="BW49" s="145"/>
      <c r="BX49" s="145"/>
      <c r="BY49" s="145"/>
      <c r="BZ49" s="145"/>
      <c r="CA49" s="183"/>
      <c r="CB49" s="33"/>
      <c r="CC49" s="185"/>
      <c r="CD49" s="185"/>
      <c r="CE49" s="185"/>
      <c r="CF49" s="185"/>
      <c r="CG49" s="185"/>
      <c r="CH49" s="185"/>
      <c r="CI49" s="185"/>
      <c r="CJ49" s="185"/>
      <c r="CK49" s="185"/>
      <c r="CL49" s="185"/>
      <c r="CM49" s="185"/>
      <c r="CN49" s="185"/>
      <c r="CO49" s="185"/>
      <c r="CP49" s="185"/>
      <c r="CQ49" s="185"/>
      <c r="CR49" s="185"/>
      <c r="CS49" s="185"/>
      <c r="CT49" s="185"/>
      <c r="CU49" s="185"/>
      <c r="CV49" s="185"/>
    </row>
    <row r="50" spans="2:100" s="4" customFormat="1" ht="11.25" customHeight="1" thickBot="1">
      <c r="B50" s="176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69"/>
      <c r="AG50" s="170"/>
      <c r="AH50" s="170"/>
      <c r="AI50" s="170"/>
      <c r="AJ50" s="171"/>
      <c r="AK50" s="144"/>
      <c r="AL50" s="144"/>
      <c r="AM50" s="144"/>
      <c r="AN50" s="144"/>
      <c r="AO50" s="144"/>
      <c r="AP50" s="144"/>
      <c r="AQ50" s="144"/>
      <c r="AR50" s="144"/>
      <c r="AS50" s="144"/>
      <c r="AT50" s="144"/>
      <c r="AU50" s="144"/>
      <c r="AV50" s="144"/>
      <c r="AW50" s="164"/>
      <c r="AX50" s="115"/>
      <c r="AY50" s="115"/>
      <c r="AZ50" s="115"/>
      <c r="BA50" s="115"/>
      <c r="BB50" s="115"/>
      <c r="BC50" s="165"/>
      <c r="BD50" s="144"/>
      <c r="BE50" s="144"/>
      <c r="BF50" s="144"/>
      <c r="BG50" s="144"/>
      <c r="BH50" s="144"/>
      <c r="BI50" s="144"/>
      <c r="BJ50" s="144"/>
      <c r="BK50" s="144"/>
      <c r="BL50" s="144"/>
      <c r="BM50" s="144"/>
      <c r="BN50" s="144"/>
      <c r="BO50" s="144"/>
      <c r="BP50" s="186"/>
      <c r="BQ50" s="186"/>
      <c r="BR50" s="186"/>
      <c r="BS50" s="186"/>
      <c r="BT50" s="186"/>
      <c r="BU50" s="186"/>
      <c r="BV50" s="186"/>
      <c r="BW50" s="186"/>
      <c r="BX50" s="186"/>
      <c r="BY50" s="186"/>
      <c r="BZ50" s="186"/>
      <c r="CA50" s="187"/>
      <c r="CB50" s="15"/>
      <c r="CC50" s="184"/>
      <c r="CD50" s="184"/>
      <c r="CE50" s="184"/>
      <c r="CF50" s="184"/>
      <c r="CG50" s="184"/>
      <c r="CH50" s="184"/>
      <c r="CI50" s="184"/>
      <c r="CJ50" s="184"/>
      <c r="CK50" s="184"/>
      <c r="CL50" s="184"/>
      <c r="CM50" s="184"/>
      <c r="CN50" s="184"/>
      <c r="CO50" s="184"/>
      <c r="CP50" s="184"/>
      <c r="CQ50" s="184"/>
      <c r="CR50" s="184"/>
      <c r="CS50" s="184"/>
      <c r="CT50" s="184"/>
      <c r="CU50" s="184"/>
      <c r="CV50" s="184"/>
    </row>
    <row r="51" spans="2:100" s="4" customFormat="1" ht="1.5" customHeight="1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</row>
    <row r="52" spans="2:100" s="5" customFormat="1" ht="8.25">
      <c r="B52" s="173" t="s">
        <v>165</v>
      </c>
      <c r="C52" s="155"/>
      <c r="D52" s="155"/>
      <c r="E52" s="155"/>
      <c r="F52" s="155"/>
      <c r="G52" s="155"/>
      <c r="H52" s="155"/>
      <c r="I52" s="155"/>
      <c r="J52" s="161"/>
      <c r="K52" s="147" t="s">
        <v>166</v>
      </c>
      <c r="L52" s="148"/>
      <c r="M52" s="148"/>
      <c r="N52" s="148"/>
      <c r="O52" s="148"/>
      <c r="P52" s="149"/>
      <c r="Q52" s="147" t="s">
        <v>185</v>
      </c>
      <c r="R52" s="148"/>
      <c r="S52" s="148"/>
      <c r="T52" s="148"/>
      <c r="U52" s="148"/>
      <c r="V52" s="149"/>
      <c r="W52" s="154" t="s">
        <v>179</v>
      </c>
      <c r="X52" s="155"/>
      <c r="Y52" s="155"/>
      <c r="Z52" s="155"/>
      <c r="AA52" s="155"/>
      <c r="AB52" s="161"/>
      <c r="AC52" s="154" t="s">
        <v>200</v>
      </c>
      <c r="AD52" s="155"/>
      <c r="AE52" s="155"/>
      <c r="AF52" s="155"/>
      <c r="AG52" s="155"/>
      <c r="AH52" s="161"/>
      <c r="AI52" s="222" t="s">
        <v>180</v>
      </c>
      <c r="AJ52" s="223"/>
      <c r="AK52" s="223"/>
      <c r="AL52" s="223"/>
      <c r="AM52" s="223"/>
      <c r="AN52" s="224"/>
      <c r="AO52" s="154" t="s">
        <v>181</v>
      </c>
      <c r="AP52" s="155"/>
      <c r="AQ52" s="155"/>
      <c r="AR52" s="155"/>
      <c r="AS52" s="155"/>
      <c r="AT52" s="155"/>
      <c r="AU52" s="155"/>
      <c r="AV52" s="155"/>
      <c r="AW52" s="155"/>
      <c r="AX52" s="155"/>
      <c r="AY52" s="155"/>
      <c r="AZ52" s="161"/>
      <c r="BA52" s="154" t="s">
        <v>182</v>
      </c>
      <c r="BB52" s="155"/>
      <c r="BC52" s="155"/>
      <c r="BD52" s="155"/>
      <c r="BE52" s="155"/>
      <c r="BF52" s="161"/>
      <c r="BG52" s="154" t="s">
        <v>183</v>
      </c>
      <c r="BH52" s="155"/>
      <c r="BI52" s="155"/>
      <c r="BJ52" s="155"/>
      <c r="BK52" s="155"/>
      <c r="BL52" s="161"/>
      <c r="BM52" s="154" t="s">
        <v>184</v>
      </c>
      <c r="BN52" s="155"/>
      <c r="BO52" s="155"/>
      <c r="BP52" s="155"/>
      <c r="BQ52" s="155"/>
      <c r="BR52" s="161"/>
      <c r="BS52" s="147" t="s">
        <v>169</v>
      </c>
      <c r="BT52" s="148"/>
      <c r="BU52" s="148"/>
      <c r="BV52" s="148"/>
      <c r="BW52" s="148"/>
      <c r="BX52" s="149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</row>
    <row r="53" spans="2:100" s="5" customFormat="1" ht="8.25">
      <c r="B53" s="174"/>
      <c r="C53" s="157"/>
      <c r="D53" s="157"/>
      <c r="E53" s="157"/>
      <c r="F53" s="157"/>
      <c r="G53" s="157"/>
      <c r="H53" s="157"/>
      <c r="I53" s="157"/>
      <c r="J53" s="162"/>
      <c r="K53" s="289"/>
      <c r="L53" s="241"/>
      <c r="M53" s="241"/>
      <c r="N53" s="241"/>
      <c r="O53" s="241"/>
      <c r="P53" s="290"/>
      <c r="Q53" s="289"/>
      <c r="R53" s="241"/>
      <c r="S53" s="241"/>
      <c r="T53" s="241"/>
      <c r="U53" s="241"/>
      <c r="V53" s="290"/>
      <c r="W53" s="156"/>
      <c r="X53" s="157"/>
      <c r="Y53" s="157"/>
      <c r="Z53" s="157"/>
      <c r="AA53" s="157"/>
      <c r="AB53" s="162"/>
      <c r="AC53" s="156"/>
      <c r="AD53" s="157"/>
      <c r="AE53" s="157"/>
      <c r="AF53" s="157"/>
      <c r="AG53" s="157"/>
      <c r="AH53" s="162"/>
      <c r="AI53" s="225"/>
      <c r="AJ53" s="226"/>
      <c r="AK53" s="226"/>
      <c r="AL53" s="226"/>
      <c r="AM53" s="226"/>
      <c r="AN53" s="227"/>
      <c r="AO53" s="158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63"/>
      <c r="BA53" s="156"/>
      <c r="BB53" s="157"/>
      <c r="BC53" s="157"/>
      <c r="BD53" s="157"/>
      <c r="BE53" s="157"/>
      <c r="BF53" s="162"/>
      <c r="BG53" s="156"/>
      <c r="BH53" s="157"/>
      <c r="BI53" s="157"/>
      <c r="BJ53" s="157"/>
      <c r="BK53" s="157"/>
      <c r="BL53" s="162"/>
      <c r="BM53" s="156"/>
      <c r="BN53" s="157"/>
      <c r="BO53" s="157"/>
      <c r="BP53" s="157"/>
      <c r="BQ53" s="157"/>
      <c r="BR53" s="162"/>
      <c r="BS53" s="289"/>
      <c r="BT53" s="241"/>
      <c r="BU53" s="241"/>
      <c r="BV53" s="241"/>
      <c r="BW53" s="241"/>
      <c r="BX53" s="290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</row>
    <row r="54" spans="2:100" s="4" customFormat="1" ht="11.25">
      <c r="B54" s="174"/>
      <c r="C54" s="157"/>
      <c r="D54" s="157"/>
      <c r="E54" s="157"/>
      <c r="F54" s="157"/>
      <c r="G54" s="157"/>
      <c r="H54" s="157"/>
      <c r="I54" s="157"/>
      <c r="J54" s="162"/>
      <c r="K54" s="150"/>
      <c r="L54" s="151"/>
      <c r="M54" s="151"/>
      <c r="N54" s="151"/>
      <c r="O54" s="151"/>
      <c r="P54" s="152"/>
      <c r="Q54" s="150"/>
      <c r="R54" s="151"/>
      <c r="S54" s="151"/>
      <c r="T54" s="151"/>
      <c r="U54" s="151"/>
      <c r="V54" s="152"/>
      <c r="W54" s="158"/>
      <c r="X54" s="159"/>
      <c r="Y54" s="159"/>
      <c r="Z54" s="159"/>
      <c r="AA54" s="159"/>
      <c r="AB54" s="163"/>
      <c r="AC54" s="158"/>
      <c r="AD54" s="159"/>
      <c r="AE54" s="159"/>
      <c r="AF54" s="159"/>
      <c r="AG54" s="159"/>
      <c r="AH54" s="163"/>
      <c r="AI54" s="228"/>
      <c r="AJ54" s="229"/>
      <c r="AK54" s="229"/>
      <c r="AL54" s="229"/>
      <c r="AM54" s="229"/>
      <c r="AN54" s="230"/>
      <c r="AO54" s="234" t="s">
        <v>167</v>
      </c>
      <c r="AP54" s="235"/>
      <c r="AQ54" s="235"/>
      <c r="AR54" s="235"/>
      <c r="AS54" s="235"/>
      <c r="AT54" s="236"/>
      <c r="AU54" s="234" t="s">
        <v>168</v>
      </c>
      <c r="AV54" s="235"/>
      <c r="AW54" s="235"/>
      <c r="AX54" s="235"/>
      <c r="AY54" s="235"/>
      <c r="AZ54" s="236"/>
      <c r="BA54" s="158"/>
      <c r="BB54" s="159"/>
      <c r="BC54" s="159"/>
      <c r="BD54" s="159"/>
      <c r="BE54" s="159"/>
      <c r="BF54" s="163"/>
      <c r="BG54" s="158"/>
      <c r="BH54" s="159"/>
      <c r="BI54" s="159"/>
      <c r="BJ54" s="159"/>
      <c r="BK54" s="159"/>
      <c r="BL54" s="163"/>
      <c r="BM54" s="158"/>
      <c r="BN54" s="159"/>
      <c r="BO54" s="159"/>
      <c r="BP54" s="159"/>
      <c r="BQ54" s="159"/>
      <c r="BR54" s="163"/>
      <c r="BS54" s="150"/>
      <c r="BT54" s="151"/>
      <c r="BU54" s="151"/>
      <c r="BV54" s="151"/>
      <c r="BW54" s="151"/>
      <c r="BX54" s="152"/>
      <c r="BY54" s="15"/>
      <c r="BZ54" s="178"/>
      <c r="CA54" s="178"/>
      <c r="CB54" s="178"/>
      <c r="CC54" s="178"/>
      <c r="CD54" s="178"/>
      <c r="CE54" s="178"/>
      <c r="CF54" s="178"/>
      <c r="CG54" s="178"/>
      <c r="CH54" s="178"/>
      <c r="CI54" s="178"/>
      <c r="CJ54" s="178"/>
      <c r="CK54" s="178"/>
      <c r="CL54" s="178"/>
      <c r="CM54" s="178"/>
      <c r="CN54" s="178"/>
      <c r="CO54" s="178"/>
      <c r="CP54" s="178"/>
      <c r="CQ54" s="178"/>
      <c r="CR54" s="178"/>
      <c r="CS54" s="178"/>
      <c r="CT54" s="178"/>
      <c r="CU54" s="178"/>
      <c r="CV54" s="178"/>
    </row>
    <row r="55" spans="2:100" s="2" customFormat="1" ht="12" thickBot="1">
      <c r="B55" s="175"/>
      <c r="C55" s="159"/>
      <c r="D55" s="159"/>
      <c r="E55" s="159"/>
      <c r="F55" s="159"/>
      <c r="G55" s="159"/>
      <c r="H55" s="159"/>
      <c r="I55" s="159"/>
      <c r="J55" s="163"/>
      <c r="K55" s="145">
        <v>33</v>
      </c>
      <c r="L55" s="145"/>
      <c r="M55" s="145"/>
      <c r="N55" s="145"/>
      <c r="O55" s="145"/>
      <c r="P55" s="145"/>
      <c r="Q55" s="145">
        <v>34</v>
      </c>
      <c r="R55" s="145"/>
      <c r="S55" s="145"/>
      <c r="T55" s="145"/>
      <c r="U55" s="145"/>
      <c r="V55" s="145"/>
      <c r="W55" s="145">
        <v>35</v>
      </c>
      <c r="X55" s="145"/>
      <c r="Y55" s="145"/>
      <c r="Z55" s="145"/>
      <c r="AA55" s="145"/>
      <c r="AB55" s="145"/>
      <c r="AC55" s="145">
        <v>36</v>
      </c>
      <c r="AD55" s="145"/>
      <c r="AE55" s="145"/>
      <c r="AF55" s="145"/>
      <c r="AG55" s="145"/>
      <c r="AH55" s="145"/>
      <c r="AI55" s="145">
        <v>37</v>
      </c>
      <c r="AJ55" s="145"/>
      <c r="AK55" s="145"/>
      <c r="AL55" s="145"/>
      <c r="AM55" s="145"/>
      <c r="AN55" s="145"/>
      <c r="AO55" s="145">
        <v>38</v>
      </c>
      <c r="AP55" s="145"/>
      <c r="AQ55" s="145"/>
      <c r="AR55" s="145"/>
      <c r="AS55" s="145"/>
      <c r="AT55" s="145"/>
      <c r="AU55" s="145">
        <v>39</v>
      </c>
      <c r="AV55" s="145"/>
      <c r="AW55" s="145"/>
      <c r="AX55" s="145"/>
      <c r="AY55" s="145"/>
      <c r="AZ55" s="145"/>
      <c r="BA55" s="145">
        <v>40</v>
      </c>
      <c r="BB55" s="145"/>
      <c r="BC55" s="145"/>
      <c r="BD55" s="145"/>
      <c r="BE55" s="145"/>
      <c r="BF55" s="145"/>
      <c r="BG55" s="145">
        <v>41</v>
      </c>
      <c r="BH55" s="145"/>
      <c r="BI55" s="145"/>
      <c r="BJ55" s="145"/>
      <c r="BK55" s="145"/>
      <c r="BL55" s="145"/>
      <c r="BM55" s="145">
        <v>42</v>
      </c>
      <c r="BN55" s="145"/>
      <c r="BO55" s="145"/>
      <c r="BP55" s="145"/>
      <c r="BQ55" s="145"/>
      <c r="BR55" s="145"/>
      <c r="BS55" s="145">
        <v>43</v>
      </c>
      <c r="BT55" s="145"/>
      <c r="BU55" s="145"/>
      <c r="BV55" s="145"/>
      <c r="BW55" s="145"/>
      <c r="BX55" s="145"/>
      <c r="BY55" s="6"/>
      <c r="BZ55" s="184"/>
      <c r="CA55" s="184"/>
      <c r="CB55" s="184"/>
      <c r="CC55" s="184"/>
      <c r="CD55" s="184"/>
      <c r="CE55" s="184"/>
      <c r="CF55" s="184"/>
      <c r="CG55" s="184"/>
      <c r="CH55" s="184"/>
      <c r="CI55" s="184"/>
      <c r="CJ55" s="184"/>
      <c r="CK55" s="184"/>
      <c r="CL55" s="184"/>
      <c r="CM55" s="184"/>
      <c r="CN55" s="184"/>
      <c r="CO55" s="184"/>
      <c r="CP55" s="184"/>
      <c r="CQ55" s="184"/>
      <c r="CR55" s="184"/>
      <c r="CS55" s="184"/>
      <c r="CT55" s="184"/>
      <c r="CU55" s="184"/>
      <c r="CV55" s="184"/>
    </row>
    <row r="56" spans="2:100" s="2" customFormat="1" ht="11.25" customHeight="1">
      <c r="B56" s="139" t="s">
        <v>170</v>
      </c>
      <c r="C56" s="140"/>
      <c r="D56" s="140"/>
      <c r="E56" s="140"/>
      <c r="F56" s="140"/>
      <c r="G56" s="140"/>
      <c r="H56" s="140"/>
      <c r="I56" s="140"/>
      <c r="J56" s="140"/>
      <c r="K56" s="137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138"/>
      <c r="Z56" s="138"/>
      <c r="AA56" s="138"/>
      <c r="AB56" s="138"/>
      <c r="AC56" s="138"/>
      <c r="AD56" s="138"/>
      <c r="AE56" s="138"/>
      <c r="AF56" s="138"/>
      <c r="AG56" s="138"/>
      <c r="AH56" s="138"/>
      <c r="AI56" s="138"/>
      <c r="AJ56" s="138"/>
      <c r="AK56" s="138"/>
      <c r="AL56" s="138"/>
      <c r="AM56" s="138"/>
      <c r="AN56" s="138"/>
      <c r="AO56" s="138"/>
      <c r="AP56" s="138"/>
      <c r="AQ56" s="138"/>
      <c r="AR56" s="138"/>
      <c r="AS56" s="138"/>
      <c r="AT56" s="138"/>
      <c r="AU56" s="138"/>
      <c r="AV56" s="138"/>
      <c r="AW56" s="138"/>
      <c r="AX56" s="138"/>
      <c r="AY56" s="138"/>
      <c r="AZ56" s="138"/>
      <c r="BA56" s="138"/>
      <c r="BB56" s="138"/>
      <c r="BC56" s="138"/>
      <c r="BD56" s="138"/>
      <c r="BE56" s="138"/>
      <c r="BF56" s="138"/>
      <c r="BG56" s="138"/>
      <c r="BH56" s="138"/>
      <c r="BI56" s="138"/>
      <c r="BJ56" s="138"/>
      <c r="BK56" s="138"/>
      <c r="BL56" s="138"/>
      <c r="BM56" s="138"/>
      <c r="BN56" s="138"/>
      <c r="BO56" s="138"/>
      <c r="BP56" s="138"/>
      <c r="BQ56" s="138"/>
      <c r="BR56" s="138"/>
      <c r="BS56" s="138"/>
      <c r="BT56" s="138"/>
      <c r="BU56" s="138"/>
      <c r="BV56" s="138"/>
      <c r="BW56" s="138"/>
      <c r="BX56" s="272"/>
      <c r="BY56" s="6"/>
      <c r="BZ56" s="184"/>
      <c r="CA56" s="184"/>
      <c r="CB56" s="184"/>
      <c r="CC56" s="184"/>
      <c r="CD56" s="184"/>
      <c r="CE56" s="184"/>
      <c r="CF56" s="184"/>
      <c r="CG56" s="184"/>
      <c r="CH56" s="184"/>
      <c r="CI56" s="184"/>
      <c r="CJ56" s="184"/>
      <c r="CK56" s="184"/>
      <c r="CL56" s="184"/>
      <c r="CM56" s="184"/>
      <c r="CN56" s="184"/>
      <c r="CO56" s="184"/>
      <c r="CP56" s="184"/>
      <c r="CQ56" s="184"/>
      <c r="CR56" s="184"/>
      <c r="CS56" s="184"/>
      <c r="CT56" s="184"/>
      <c r="CU56" s="184"/>
      <c r="CV56" s="184"/>
    </row>
    <row r="57" spans="2:100" s="2" customFormat="1" ht="11.25" customHeight="1">
      <c r="B57" s="180" t="s">
        <v>163</v>
      </c>
      <c r="C57" s="181"/>
      <c r="D57" s="181"/>
      <c r="E57" s="181"/>
      <c r="F57" s="181"/>
      <c r="G57" s="181"/>
      <c r="H57" s="181"/>
      <c r="I57" s="181"/>
      <c r="J57" s="182"/>
      <c r="K57" s="141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2"/>
      <c r="BE57" s="142"/>
      <c r="BF57" s="142"/>
      <c r="BG57" s="142"/>
      <c r="BH57" s="142"/>
      <c r="BI57" s="142"/>
      <c r="BJ57" s="142"/>
      <c r="BK57" s="142"/>
      <c r="BL57" s="142"/>
      <c r="BM57" s="142"/>
      <c r="BN57" s="142"/>
      <c r="BO57" s="142"/>
      <c r="BP57" s="142"/>
      <c r="BQ57" s="142"/>
      <c r="BR57" s="142"/>
      <c r="BS57" s="142"/>
      <c r="BT57" s="142"/>
      <c r="BU57" s="142"/>
      <c r="BV57" s="142"/>
      <c r="BW57" s="142"/>
      <c r="BX57" s="270"/>
      <c r="BY57" s="6"/>
      <c r="BZ57" s="42" t="s">
        <v>171</v>
      </c>
      <c r="CA57" s="6"/>
      <c r="CB57" s="6"/>
      <c r="CC57" s="6"/>
      <c r="CD57" s="6"/>
      <c r="CE57" s="6"/>
      <c r="CF57" s="6"/>
      <c r="CG57" s="146"/>
      <c r="CH57" s="146"/>
      <c r="CI57" s="146"/>
      <c r="CJ57" s="146"/>
      <c r="CK57" s="146"/>
      <c r="CL57" s="146"/>
      <c r="CM57" s="6"/>
      <c r="CN57" s="146"/>
      <c r="CO57" s="146"/>
      <c r="CP57" s="146"/>
      <c r="CQ57" s="146"/>
      <c r="CR57" s="146"/>
      <c r="CS57" s="146"/>
      <c r="CT57" s="146"/>
      <c r="CU57" s="146"/>
      <c r="CV57" s="146"/>
    </row>
    <row r="58" spans="2:100" s="2" customFormat="1" ht="11.25" customHeight="1" thickBot="1">
      <c r="B58" s="177" t="s">
        <v>164</v>
      </c>
      <c r="C58" s="178"/>
      <c r="D58" s="178"/>
      <c r="E58" s="178"/>
      <c r="F58" s="178"/>
      <c r="G58" s="178"/>
      <c r="H58" s="178"/>
      <c r="I58" s="178"/>
      <c r="J58" s="178"/>
      <c r="K58" s="179"/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T58" s="143"/>
      <c r="AU58" s="143"/>
      <c r="AV58" s="143"/>
      <c r="AW58" s="143"/>
      <c r="AX58" s="143"/>
      <c r="AY58" s="143"/>
      <c r="AZ58" s="143"/>
      <c r="BA58" s="143"/>
      <c r="BB58" s="143"/>
      <c r="BC58" s="143"/>
      <c r="BD58" s="143"/>
      <c r="BE58" s="143"/>
      <c r="BF58" s="143"/>
      <c r="BG58" s="143"/>
      <c r="BH58" s="143"/>
      <c r="BI58" s="143"/>
      <c r="BJ58" s="143"/>
      <c r="BK58" s="143"/>
      <c r="BL58" s="143"/>
      <c r="BM58" s="143"/>
      <c r="BN58" s="143"/>
      <c r="BO58" s="143"/>
      <c r="BP58" s="143"/>
      <c r="BQ58" s="143"/>
      <c r="BR58" s="143"/>
      <c r="BS58" s="143"/>
      <c r="BT58" s="143"/>
      <c r="BU58" s="143"/>
      <c r="BV58" s="143"/>
      <c r="BW58" s="143"/>
      <c r="BX58" s="271"/>
      <c r="BY58" s="6"/>
      <c r="BZ58" s="6"/>
      <c r="CA58" s="6"/>
      <c r="CB58" s="6"/>
      <c r="CC58" s="6"/>
      <c r="CD58" s="6"/>
      <c r="CE58" s="6"/>
      <c r="CF58" s="6"/>
      <c r="CG58" s="241" t="s">
        <v>4</v>
      </c>
      <c r="CH58" s="241"/>
      <c r="CI58" s="241"/>
      <c r="CJ58" s="241"/>
      <c r="CK58" s="241"/>
      <c r="CL58" s="241"/>
      <c r="CM58" s="6"/>
      <c r="CN58" s="241" t="s">
        <v>5</v>
      </c>
      <c r="CO58" s="241"/>
      <c r="CP58" s="241"/>
      <c r="CQ58" s="241"/>
      <c r="CR58" s="241"/>
      <c r="CS58" s="241"/>
      <c r="CT58" s="241"/>
      <c r="CU58" s="241"/>
      <c r="CV58" s="241"/>
    </row>
    <row r="59" s="4" customFormat="1" ht="10.5"/>
    <row r="60" s="4" customFormat="1" ht="10.5"/>
    <row r="61" s="4" customFormat="1" ht="10.5"/>
    <row r="62" s="4" customFormat="1" ht="10.5"/>
    <row r="63" s="4" customFormat="1" ht="10.5"/>
    <row r="64" s="4" customFormat="1" ht="10.5"/>
    <row r="65" s="4" customFormat="1" ht="10.5"/>
    <row r="66" s="4" customFormat="1" ht="10.5"/>
    <row r="67" s="4" customFormat="1" ht="10.5"/>
    <row r="68" s="4" customFormat="1" ht="10.5"/>
    <row r="69" s="4" customFormat="1" ht="10.5"/>
    <row r="70" s="4" customFormat="1" ht="10.5"/>
    <row r="71" s="4" customFormat="1" ht="10.5"/>
    <row r="72" s="4" customFormat="1" ht="10.5"/>
    <row r="73" s="4" customFormat="1" ht="10.5"/>
    <row r="74" s="4" customFormat="1" ht="10.5"/>
    <row r="75" s="4" customFormat="1" ht="10.5"/>
    <row r="76" s="4" customFormat="1" ht="10.5"/>
    <row r="77" s="4" customFormat="1" ht="10.5"/>
    <row r="78" s="4" customFormat="1" ht="10.5"/>
    <row r="79" s="4" customFormat="1" ht="10.5"/>
    <row r="80" s="4" customFormat="1" ht="10.5"/>
    <row r="81" s="4" customFormat="1" ht="10.5"/>
    <row r="82" s="4" customFormat="1" ht="10.5"/>
    <row r="83" s="4" customFormat="1" ht="10.5"/>
    <row r="84" s="4" customFormat="1" ht="10.5"/>
    <row r="85" s="4" customFormat="1" ht="10.5"/>
    <row r="86" s="4" customFormat="1" ht="10.5"/>
    <row r="87" s="4" customFormat="1" ht="10.5"/>
    <row r="88" s="4" customFormat="1" ht="10.5"/>
    <row r="89" s="4" customFormat="1" ht="10.5"/>
    <row r="90" s="4" customFormat="1" ht="10.5"/>
    <row r="91" s="4" customFormat="1" ht="10.5"/>
    <row r="92" s="4" customFormat="1" ht="10.5"/>
    <row r="93" s="4" customFormat="1" ht="10.5"/>
    <row r="94" s="4" customFormat="1" ht="10.5"/>
    <row r="95" s="4" customFormat="1" ht="10.5"/>
    <row r="96" s="4" customFormat="1" ht="10.5"/>
    <row r="97" s="4" customFormat="1" ht="10.5"/>
    <row r="98" s="4" customFormat="1" ht="10.5"/>
    <row r="99" s="4" customFormat="1" ht="10.5"/>
    <row r="100" s="4" customFormat="1" ht="10.5"/>
    <row r="101" s="4" customFormat="1" ht="10.5"/>
    <row r="102" s="4" customFormat="1" ht="10.5"/>
    <row r="103" s="4" customFormat="1" ht="10.5"/>
    <row r="104" s="4" customFormat="1" ht="10.5"/>
    <row r="105" s="4" customFormat="1" ht="10.5"/>
    <row r="106" s="4" customFormat="1" ht="10.5"/>
    <row r="107" s="4" customFormat="1" ht="10.5"/>
    <row r="108" s="4" customFormat="1" ht="10.5"/>
    <row r="109" s="4" customFormat="1" ht="10.5"/>
    <row r="110" s="4" customFormat="1" ht="10.5"/>
    <row r="111" s="4" customFormat="1" ht="10.5"/>
    <row r="112" s="4" customFormat="1" ht="10.5"/>
    <row r="113" s="4" customFormat="1" ht="10.5"/>
    <row r="114" s="4" customFormat="1" ht="10.5"/>
    <row r="115" s="4" customFormat="1" ht="10.5"/>
    <row r="116" s="4" customFormat="1" ht="10.5"/>
    <row r="117" s="4" customFormat="1" ht="10.5"/>
    <row r="118" s="4" customFormat="1" ht="10.5"/>
    <row r="119" s="4" customFormat="1" ht="10.5"/>
    <row r="120" s="4" customFormat="1" ht="10.5"/>
    <row r="121" s="3" customFormat="1" ht="12"/>
    <row r="122" s="3" customFormat="1" ht="12"/>
    <row r="123" s="3" customFormat="1" ht="12"/>
    <row r="124" s="3" customFormat="1" ht="12"/>
    <row r="125" s="3" customFormat="1" ht="12"/>
    <row r="126" s="3" customFormat="1" ht="12"/>
    <row r="127" s="3" customFormat="1" ht="12"/>
    <row r="128" s="3" customFormat="1" ht="12"/>
    <row r="129" s="3" customFormat="1" ht="12"/>
    <row r="130" s="3" customFormat="1" ht="12"/>
    <row r="131" s="3" customFormat="1" ht="12"/>
    <row r="132" s="3" customFormat="1" ht="12"/>
    <row r="133" s="3" customFormat="1" ht="12"/>
    <row r="134" s="3" customFormat="1" ht="12"/>
    <row r="135" s="3" customFormat="1" ht="12"/>
    <row r="136" s="3" customFormat="1" ht="12"/>
    <row r="137" s="3" customFormat="1" ht="12"/>
    <row r="138" s="3" customFormat="1" ht="12"/>
    <row r="139" s="3" customFormat="1" ht="12"/>
    <row r="140" s="3" customFormat="1" ht="12"/>
    <row r="141" s="3" customFormat="1" ht="12"/>
    <row r="142" s="3" customFormat="1" ht="12"/>
    <row r="143" s="3" customFormat="1" ht="12"/>
    <row r="144" s="3" customFormat="1" ht="12"/>
    <row r="145" s="3" customFormat="1" ht="12"/>
    <row r="146" s="3" customFormat="1" ht="12"/>
    <row r="147" s="3" customFormat="1" ht="12"/>
    <row r="148" s="3" customFormat="1" ht="12"/>
    <row r="149" s="3" customFormat="1" ht="12"/>
    <row r="150" s="3" customFormat="1" ht="12"/>
    <row r="151" s="3" customFormat="1" ht="12"/>
    <row r="152" s="3" customFormat="1" ht="12"/>
    <row r="153" s="3" customFormat="1" ht="12"/>
    <row r="154" s="3" customFormat="1" ht="12"/>
    <row r="155" s="3" customFormat="1" ht="12"/>
    <row r="156" s="3" customFormat="1" ht="12"/>
    <row r="157" s="3" customFormat="1" ht="12"/>
    <row r="158" s="3" customFormat="1" ht="12"/>
    <row r="159" s="3" customFormat="1" ht="12"/>
    <row r="160" s="3" customFormat="1" ht="12"/>
    <row r="161" s="3" customFormat="1" ht="12"/>
    <row r="162" s="3" customFormat="1" ht="12"/>
    <row r="163" s="3" customFormat="1" ht="12"/>
    <row r="164" s="3" customFormat="1" ht="12"/>
    <row r="165" s="3" customFormat="1" ht="12"/>
    <row r="166" s="3" customFormat="1" ht="12"/>
    <row r="167" s="3" customFormat="1" ht="12"/>
    <row r="168" s="3" customFormat="1" ht="12"/>
    <row r="169" s="3" customFormat="1" ht="12"/>
    <row r="170" s="3" customFormat="1" ht="12"/>
    <row r="171" s="3" customFormat="1" ht="12"/>
    <row r="172" s="3" customFormat="1" ht="12"/>
    <row r="173" s="3" customFormat="1" ht="12"/>
    <row r="174" s="3" customFormat="1" ht="12"/>
    <row r="175" s="3" customFormat="1" ht="12"/>
    <row r="176" s="3" customFormat="1" ht="12"/>
    <row r="177" s="3" customFormat="1" ht="12"/>
    <row r="178" s="3" customFormat="1" ht="12"/>
    <row r="179" s="3" customFormat="1" ht="12"/>
    <row r="180" s="3" customFormat="1" ht="12"/>
    <row r="181" s="3" customFormat="1" ht="12"/>
    <row r="182" s="3" customFormat="1" ht="12"/>
    <row r="183" s="3" customFormat="1" ht="12"/>
    <row r="184" s="3" customFormat="1" ht="12"/>
    <row r="185" s="3" customFormat="1" ht="12"/>
    <row r="186" s="3" customFormat="1" ht="12"/>
    <row r="187" s="3" customFormat="1" ht="12"/>
    <row r="188" s="3" customFormat="1" ht="12"/>
    <row r="189" s="3" customFormat="1" ht="12"/>
    <row r="190" s="3" customFormat="1" ht="12"/>
    <row r="191" s="3" customFormat="1" ht="12"/>
    <row r="192" s="3" customFormat="1" ht="12"/>
    <row r="193" s="3" customFormat="1" ht="12"/>
    <row r="194" s="3" customFormat="1" ht="12"/>
    <row r="195" s="3" customFormat="1" ht="12"/>
    <row r="196" s="3" customFormat="1" ht="12"/>
    <row r="197" s="3" customFormat="1" ht="12"/>
    <row r="198" s="3" customFormat="1" ht="12"/>
    <row r="199" s="3" customFormat="1" ht="12"/>
    <row r="200" s="3" customFormat="1" ht="12"/>
    <row r="201" s="3" customFormat="1" ht="12"/>
    <row r="202" s="3" customFormat="1" ht="12"/>
    <row r="203" s="3" customFormat="1" ht="12"/>
    <row r="204" s="3" customFormat="1" ht="12"/>
    <row r="205" s="3" customFormat="1" ht="12"/>
    <row r="206" s="3" customFormat="1" ht="12"/>
    <row r="207" s="3" customFormat="1" ht="12"/>
    <row r="208" s="3" customFormat="1" ht="12"/>
    <row r="209" s="3" customFormat="1" ht="12"/>
    <row r="210" s="3" customFormat="1" ht="12"/>
    <row r="211" s="3" customFormat="1" ht="12"/>
    <row r="212" s="3" customFormat="1" ht="12"/>
    <row r="213" s="3" customFormat="1" ht="12"/>
    <row r="214" s="3" customFormat="1" ht="12"/>
    <row r="215" s="3" customFormat="1" ht="12"/>
    <row r="216" s="3" customFormat="1" ht="12"/>
    <row r="217" s="3" customFormat="1" ht="12"/>
    <row r="218" s="3" customFormat="1" ht="12"/>
    <row r="219" s="3" customFormat="1" ht="12"/>
    <row r="220" s="3" customFormat="1" ht="12"/>
    <row r="221" s="3" customFormat="1" ht="12"/>
    <row r="222" s="3" customFormat="1" ht="12"/>
    <row r="223" s="3" customFormat="1" ht="12"/>
    <row r="224" s="3" customFormat="1" ht="12"/>
    <row r="225" s="3" customFormat="1" ht="12"/>
    <row r="226" s="3" customFormat="1" ht="12"/>
    <row r="227" s="3" customFormat="1" ht="12"/>
    <row r="228" s="3" customFormat="1" ht="12"/>
    <row r="229" s="3" customFormat="1" ht="12"/>
    <row r="230" s="3" customFormat="1" ht="12"/>
    <row r="231" s="3" customFormat="1" ht="12"/>
    <row r="232" s="3" customFormat="1" ht="12"/>
    <row r="233" s="3" customFormat="1" ht="12"/>
    <row r="234" s="3" customFormat="1" ht="12"/>
    <row r="235" s="3" customFormat="1" ht="12"/>
    <row r="236" s="3" customFormat="1" ht="12"/>
    <row r="237" s="3" customFormat="1" ht="12"/>
    <row r="238" s="3" customFormat="1" ht="12"/>
    <row r="239" s="3" customFormat="1" ht="12"/>
    <row r="240" s="3" customFormat="1" ht="12"/>
    <row r="241" s="3" customFormat="1" ht="12"/>
    <row r="242" s="3" customFormat="1" ht="12"/>
    <row r="243" s="3" customFormat="1" ht="12"/>
    <row r="244" s="3" customFormat="1" ht="12"/>
    <row r="245" s="3" customFormat="1" ht="12"/>
    <row r="246" s="3" customFormat="1" ht="12"/>
    <row r="247" s="3" customFormat="1" ht="12"/>
    <row r="248" s="3" customFormat="1" ht="12"/>
    <row r="249" s="3" customFormat="1" ht="12"/>
    <row r="250" s="3" customFormat="1" ht="12"/>
    <row r="251" s="3" customFormat="1" ht="12"/>
    <row r="252" s="3" customFormat="1" ht="12"/>
    <row r="253" s="3" customFormat="1" ht="12"/>
    <row r="254" s="3" customFormat="1" ht="12"/>
    <row r="255" s="3" customFormat="1" ht="12"/>
    <row r="256" s="3" customFormat="1" ht="12"/>
    <row r="257" s="3" customFormat="1" ht="12"/>
    <row r="258" s="3" customFormat="1" ht="12"/>
    <row r="259" s="3" customFormat="1" ht="12"/>
    <row r="260" s="3" customFormat="1" ht="12"/>
    <row r="261" s="3" customFormat="1" ht="12"/>
    <row r="262" s="3" customFormat="1" ht="12"/>
    <row r="263" s="3" customFormat="1" ht="12"/>
    <row r="264" s="3" customFormat="1" ht="12"/>
    <row r="265" s="3" customFormat="1" ht="12"/>
    <row r="266" s="3" customFormat="1" ht="12"/>
    <row r="267" s="3" customFormat="1" ht="12"/>
    <row r="268" s="3" customFormat="1" ht="12"/>
    <row r="269" s="3" customFormat="1" ht="12"/>
    <row r="270" s="3" customFormat="1" ht="12"/>
    <row r="271" s="3" customFormat="1" ht="12"/>
    <row r="272" s="3" customFormat="1" ht="12"/>
    <row r="273" s="3" customFormat="1" ht="12"/>
    <row r="274" s="3" customFormat="1" ht="12"/>
    <row r="275" s="3" customFormat="1" ht="12"/>
    <row r="276" s="3" customFormat="1" ht="12"/>
    <row r="277" s="3" customFormat="1" ht="12"/>
    <row r="278" s="3" customFormat="1" ht="12"/>
    <row r="279" s="3" customFormat="1" ht="12"/>
    <row r="280" s="3" customFormat="1" ht="12"/>
    <row r="281" s="3" customFormat="1" ht="12"/>
    <row r="282" s="3" customFormat="1" ht="12"/>
    <row r="283" s="3" customFormat="1" ht="12"/>
    <row r="284" s="3" customFormat="1" ht="12"/>
    <row r="285" s="3" customFormat="1" ht="12"/>
    <row r="286" s="3" customFormat="1" ht="12"/>
    <row r="287" s="3" customFormat="1" ht="12"/>
    <row r="288" s="3" customFormat="1" ht="12"/>
    <row r="289" s="3" customFormat="1" ht="12"/>
    <row r="290" s="3" customFormat="1" ht="12"/>
    <row r="291" s="3" customFormat="1" ht="12"/>
    <row r="292" s="3" customFormat="1" ht="12"/>
    <row r="293" s="3" customFormat="1" ht="12"/>
    <row r="294" s="3" customFormat="1" ht="12"/>
    <row r="295" s="3" customFormat="1" ht="12"/>
    <row r="296" s="3" customFormat="1" ht="12"/>
    <row r="297" s="3" customFormat="1" ht="12"/>
    <row r="298" s="3" customFormat="1" ht="12"/>
    <row r="299" s="3" customFormat="1" ht="12"/>
    <row r="300" s="3" customFormat="1" ht="12"/>
    <row r="301" s="3" customFormat="1" ht="12"/>
    <row r="302" s="3" customFormat="1" ht="12"/>
    <row r="303" s="3" customFormat="1" ht="12"/>
    <row r="304" s="3" customFormat="1" ht="12"/>
    <row r="305" s="3" customFormat="1" ht="12"/>
    <row r="306" s="3" customFormat="1" ht="12"/>
    <row r="307" s="3" customFormat="1" ht="12"/>
    <row r="308" s="3" customFormat="1" ht="12"/>
    <row r="309" s="3" customFormat="1" ht="12"/>
    <row r="310" s="3" customFormat="1" ht="12"/>
    <row r="311" s="3" customFormat="1" ht="12"/>
    <row r="312" s="3" customFormat="1" ht="12"/>
    <row r="313" s="3" customFormat="1" ht="12"/>
    <row r="314" s="3" customFormat="1" ht="12"/>
    <row r="315" s="3" customFormat="1" ht="12"/>
    <row r="316" s="3" customFormat="1" ht="12"/>
    <row r="317" s="3" customFormat="1" ht="12"/>
    <row r="318" s="3" customFormat="1" ht="12"/>
    <row r="319" s="3" customFormat="1" ht="12"/>
    <row r="320" s="3" customFormat="1" ht="12"/>
    <row r="321" s="3" customFormat="1" ht="12"/>
    <row r="322" s="3" customFormat="1" ht="12"/>
    <row r="323" s="3" customFormat="1" ht="12"/>
    <row r="324" s="3" customFormat="1" ht="12"/>
    <row r="325" s="3" customFormat="1" ht="12"/>
    <row r="326" s="3" customFormat="1" ht="12"/>
    <row r="327" s="3" customFormat="1" ht="12"/>
    <row r="328" s="3" customFormat="1" ht="12"/>
    <row r="329" s="3" customFormat="1" ht="12"/>
    <row r="330" s="3" customFormat="1" ht="12"/>
    <row r="331" s="3" customFormat="1" ht="12"/>
    <row r="332" s="3" customFormat="1" ht="12"/>
    <row r="333" s="3" customFormat="1" ht="12"/>
    <row r="334" s="3" customFormat="1" ht="12"/>
    <row r="335" s="3" customFormat="1" ht="12"/>
    <row r="336" s="3" customFormat="1" ht="12"/>
    <row r="337" s="3" customFormat="1" ht="12"/>
    <row r="338" s="3" customFormat="1" ht="12"/>
    <row r="339" s="3" customFormat="1" ht="12"/>
    <row r="340" s="3" customFormat="1" ht="12"/>
    <row r="341" s="3" customFormat="1" ht="12"/>
    <row r="342" s="3" customFormat="1" ht="12"/>
    <row r="343" s="3" customFormat="1" ht="12"/>
    <row r="344" s="3" customFormat="1" ht="12"/>
    <row r="345" s="3" customFormat="1" ht="12"/>
    <row r="346" s="3" customFormat="1" ht="12"/>
    <row r="347" s="3" customFormat="1" ht="12"/>
    <row r="348" s="3" customFormat="1" ht="12"/>
    <row r="349" s="3" customFormat="1" ht="12"/>
    <row r="350" s="3" customFormat="1" ht="12"/>
    <row r="351" s="3" customFormat="1" ht="12"/>
    <row r="352" s="3" customFormat="1" ht="12"/>
    <row r="353" s="3" customFormat="1" ht="12"/>
    <row r="354" s="3" customFormat="1" ht="12"/>
    <row r="355" s="3" customFormat="1" ht="12"/>
    <row r="356" s="3" customFormat="1" ht="12"/>
    <row r="357" s="3" customFormat="1" ht="12"/>
    <row r="358" s="3" customFormat="1" ht="12"/>
    <row r="359" s="3" customFormat="1" ht="12"/>
    <row r="360" s="3" customFormat="1" ht="12"/>
    <row r="361" s="3" customFormat="1" ht="12"/>
    <row r="362" s="3" customFormat="1" ht="12"/>
    <row r="363" s="3" customFormat="1" ht="12"/>
    <row r="364" s="3" customFormat="1" ht="12"/>
    <row r="365" s="3" customFormat="1" ht="12"/>
    <row r="366" s="3" customFormat="1" ht="12"/>
    <row r="367" s="3" customFormat="1" ht="12"/>
    <row r="368" s="3" customFormat="1" ht="12"/>
    <row r="369" s="3" customFormat="1" ht="12"/>
    <row r="370" s="3" customFormat="1" ht="12"/>
    <row r="371" s="3" customFormat="1" ht="12"/>
    <row r="372" s="3" customFormat="1" ht="12"/>
    <row r="373" s="3" customFormat="1" ht="12"/>
    <row r="374" s="3" customFormat="1" ht="12"/>
    <row r="375" s="3" customFormat="1" ht="12"/>
    <row r="376" s="3" customFormat="1" ht="12"/>
    <row r="377" s="3" customFormat="1" ht="12"/>
    <row r="378" s="3" customFormat="1" ht="12"/>
    <row r="379" s="3" customFormat="1" ht="12"/>
    <row r="380" s="3" customFormat="1" ht="12"/>
    <row r="381" s="3" customFormat="1" ht="12"/>
    <row r="382" s="3" customFormat="1" ht="12"/>
    <row r="383" s="3" customFormat="1" ht="12"/>
    <row r="384" s="3" customFormat="1" ht="12"/>
    <row r="385" s="3" customFormat="1" ht="12"/>
    <row r="386" s="3" customFormat="1" ht="12"/>
    <row r="387" s="3" customFormat="1" ht="12"/>
    <row r="388" s="3" customFormat="1" ht="12"/>
    <row r="389" s="3" customFormat="1" ht="12"/>
    <row r="390" s="3" customFormat="1" ht="12"/>
    <row r="391" s="3" customFormat="1" ht="12"/>
    <row r="392" s="3" customFormat="1" ht="12"/>
    <row r="393" s="3" customFormat="1" ht="12"/>
    <row r="394" s="3" customFormat="1" ht="12"/>
    <row r="395" s="3" customFormat="1" ht="12"/>
    <row r="396" s="3" customFormat="1" ht="12"/>
    <row r="397" s="3" customFormat="1" ht="12"/>
    <row r="398" s="3" customFormat="1" ht="12"/>
    <row r="399" s="3" customFormat="1" ht="12"/>
    <row r="400" s="3" customFormat="1" ht="12"/>
    <row r="401" s="3" customFormat="1" ht="12"/>
    <row r="402" s="3" customFormat="1" ht="12"/>
    <row r="403" s="3" customFormat="1" ht="12"/>
    <row r="404" s="3" customFormat="1" ht="12"/>
    <row r="405" s="3" customFormat="1" ht="12"/>
    <row r="406" s="3" customFormat="1" ht="12"/>
    <row r="407" s="3" customFormat="1" ht="12"/>
    <row r="408" s="3" customFormat="1" ht="12"/>
    <row r="409" s="3" customFormat="1" ht="12"/>
    <row r="410" s="3" customFormat="1" ht="12"/>
    <row r="411" s="3" customFormat="1" ht="12"/>
    <row r="412" s="3" customFormat="1" ht="12"/>
    <row r="413" s="3" customFormat="1" ht="12"/>
    <row r="414" s="3" customFormat="1" ht="12"/>
    <row r="415" s="3" customFormat="1" ht="12"/>
    <row r="416" s="3" customFormat="1" ht="12"/>
    <row r="417" s="3" customFormat="1" ht="12"/>
    <row r="418" s="3" customFormat="1" ht="12"/>
    <row r="419" s="3" customFormat="1" ht="12"/>
    <row r="420" s="3" customFormat="1" ht="12"/>
    <row r="421" s="3" customFormat="1" ht="12"/>
    <row r="422" s="3" customFormat="1" ht="12"/>
    <row r="423" s="3" customFormat="1" ht="12"/>
    <row r="424" s="3" customFormat="1" ht="12"/>
    <row r="425" s="3" customFormat="1" ht="12"/>
    <row r="426" s="3" customFormat="1" ht="12"/>
    <row r="427" s="3" customFormat="1" ht="12"/>
    <row r="428" s="3" customFormat="1" ht="12"/>
    <row r="429" s="3" customFormat="1" ht="12"/>
    <row r="430" s="3" customFormat="1" ht="12"/>
    <row r="431" s="3" customFormat="1" ht="12"/>
    <row r="432" s="3" customFormat="1" ht="12"/>
    <row r="433" s="3" customFormat="1" ht="12"/>
    <row r="434" s="3" customFormat="1" ht="12"/>
    <row r="435" s="3" customFormat="1" ht="12"/>
    <row r="436" s="3" customFormat="1" ht="12"/>
    <row r="437" s="3" customFormat="1" ht="12"/>
    <row r="438" s="3" customFormat="1" ht="12"/>
    <row r="439" s="3" customFormat="1" ht="12"/>
    <row r="440" s="3" customFormat="1" ht="12"/>
    <row r="441" s="3" customFormat="1" ht="12"/>
    <row r="442" s="3" customFormat="1" ht="12"/>
    <row r="443" s="3" customFormat="1" ht="12"/>
    <row r="444" s="3" customFormat="1" ht="12"/>
    <row r="445" s="3" customFormat="1" ht="12"/>
    <row r="446" s="3" customFormat="1" ht="12"/>
    <row r="447" s="3" customFormat="1" ht="12"/>
    <row r="448" s="3" customFormat="1" ht="12"/>
    <row r="449" s="3" customFormat="1" ht="12"/>
    <row r="450" s="3" customFormat="1" ht="12"/>
    <row r="451" s="3" customFormat="1" ht="12"/>
    <row r="452" s="3" customFormat="1" ht="12"/>
    <row r="453" s="3" customFormat="1" ht="12"/>
    <row r="454" s="3" customFormat="1" ht="12"/>
    <row r="455" s="3" customFormat="1" ht="12"/>
    <row r="456" s="3" customFormat="1" ht="12"/>
    <row r="457" s="3" customFormat="1" ht="12"/>
    <row r="458" s="3" customFormat="1" ht="12"/>
    <row r="459" s="3" customFormat="1" ht="12"/>
    <row r="460" s="3" customFormat="1" ht="12"/>
    <row r="461" s="3" customFormat="1" ht="12"/>
    <row r="462" s="3" customFormat="1" ht="12"/>
    <row r="463" s="3" customFormat="1" ht="12"/>
    <row r="464" s="3" customFormat="1" ht="12"/>
    <row r="465" s="3" customFormat="1" ht="12"/>
    <row r="466" s="3" customFormat="1" ht="12"/>
    <row r="467" s="3" customFormat="1" ht="12"/>
    <row r="468" s="3" customFormat="1" ht="12"/>
    <row r="469" s="3" customFormat="1" ht="12"/>
    <row r="470" s="3" customFormat="1" ht="12"/>
    <row r="471" s="3" customFormat="1" ht="12"/>
    <row r="472" s="3" customFormat="1" ht="12"/>
    <row r="473" s="3" customFormat="1" ht="12"/>
    <row r="474" s="3" customFormat="1" ht="12"/>
    <row r="475" s="3" customFormat="1" ht="12"/>
    <row r="476" s="3" customFormat="1" ht="12"/>
    <row r="477" s="3" customFormat="1" ht="12"/>
    <row r="478" s="3" customFormat="1" ht="12"/>
    <row r="479" s="3" customFormat="1" ht="12"/>
    <row r="480" s="3" customFormat="1" ht="12"/>
    <row r="481" s="3" customFormat="1" ht="12"/>
    <row r="482" s="3" customFormat="1" ht="12"/>
    <row r="483" s="3" customFormat="1" ht="12"/>
    <row r="484" s="3" customFormat="1" ht="12"/>
    <row r="485" s="3" customFormat="1" ht="12"/>
    <row r="486" s="3" customFormat="1" ht="12"/>
    <row r="487" s="3" customFormat="1" ht="12"/>
    <row r="488" s="3" customFormat="1" ht="12"/>
    <row r="489" s="3" customFormat="1" ht="12"/>
    <row r="490" s="3" customFormat="1" ht="12"/>
    <row r="491" s="3" customFormat="1" ht="12"/>
    <row r="492" s="3" customFormat="1" ht="12"/>
    <row r="493" s="3" customFormat="1" ht="12"/>
    <row r="494" s="3" customFormat="1" ht="12"/>
    <row r="495" s="3" customFormat="1" ht="12"/>
    <row r="496" s="3" customFormat="1" ht="12"/>
    <row r="497" s="3" customFormat="1" ht="12"/>
    <row r="498" s="3" customFormat="1" ht="12"/>
    <row r="499" s="3" customFormat="1" ht="12"/>
    <row r="500" s="3" customFormat="1" ht="12"/>
    <row r="501" s="3" customFormat="1" ht="12"/>
    <row r="502" s="3" customFormat="1" ht="12"/>
    <row r="503" s="3" customFormat="1" ht="12"/>
    <row r="504" s="3" customFormat="1" ht="12"/>
    <row r="505" s="3" customFormat="1" ht="12"/>
    <row r="506" s="3" customFormat="1" ht="12"/>
    <row r="507" s="3" customFormat="1" ht="12"/>
    <row r="508" s="3" customFormat="1" ht="12"/>
    <row r="509" s="3" customFormat="1" ht="12"/>
    <row r="510" s="3" customFormat="1" ht="12"/>
    <row r="511" s="3" customFormat="1" ht="12"/>
    <row r="512" s="3" customFormat="1" ht="12"/>
    <row r="513" s="3" customFormat="1" ht="12"/>
    <row r="514" s="3" customFormat="1" ht="12"/>
    <row r="515" s="3" customFormat="1" ht="12"/>
    <row r="516" s="3" customFormat="1" ht="12"/>
    <row r="517" s="3" customFormat="1" ht="12"/>
    <row r="518" s="3" customFormat="1" ht="12"/>
    <row r="519" s="3" customFormat="1" ht="12"/>
    <row r="520" s="3" customFormat="1" ht="12"/>
    <row r="521" s="3" customFormat="1" ht="12"/>
    <row r="522" s="3" customFormat="1" ht="12"/>
    <row r="523" s="3" customFormat="1" ht="12"/>
    <row r="524" s="3" customFormat="1" ht="12"/>
    <row r="525" s="3" customFormat="1" ht="12"/>
    <row r="526" s="3" customFormat="1" ht="12"/>
    <row r="527" s="3" customFormat="1" ht="12"/>
    <row r="528" s="3" customFormat="1" ht="12"/>
    <row r="529" s="3" customFormat="1" ht="12"/>
    <row r="530" s="3" customFormat="1" ht="12"/>
    <row r="531" s="3" customFormat="1" ht="12"/>
    <row r="532" s="3" customFormat="1" ht="12"/>
    <row r="533" s="3" customFormat="1" ht="12"/>
    <row r="534" s="3" customFormat="1" ht="12"/>
    <row r="535" s="3" customFormat="1" ht="12"/>
    <row r="536" s="3" customFormat="1" ht="12"/>
    <row r="537" s="3" customFormat="1" ht="12"/>
    <row r="538" s="3" customFormat="1" ht="12"/>
    <row r="539" s="3" customFormat="1" ht="12"/>
    <row r="540" s="3" customFormat="1" ht="12"/>
    <row r="541" s="3" customFormat="1" ht="12"/>
    <row r="542" s="3" customFormat="1" ht="12"/>
    <row r="543" s="3" customFormat="1" ht="12"/>
    <row r="544" s="3" customFormat="1" ht="12"/>
    <row r="545" s="3" customFormat="1" ht="12"/>
    <row r="546" s="3" customFormat="1" ht="12"/>
    <row r="547" s="3" customFormat="1" ht="12"/>
    <row r="548" s="3" customFormat="1" ht="12"/>
    <row r="549" s="3" customFormat="1" ht="12"/>
    <row r="550" s="3" customFormat="1" ht="12"/>
    <row r="551" s="3" customFormat="1" ht="12"/>
    <row r="552" s="3" customFormat="1" ht="12"/>
    <row r="553" s="3" customFormat="1" ht="12"/>
    <row r="554" s="3" customFormat="1" ht="12"/>
    <row r="555" s="3" customFormat="1" ht="12"/>
    <row r="556" s="3" customFormat="1" ht="12"/>
    <row r="557" s="3" customFormat="1" ht="12"/>
    <row r="558" s="3" customFormat="1" ht="12"/>
    <row r="559" s="3" customFormat="1" ht="12"/>
    <row r="560" s="3" customFormat="1" ht="12"/>
    <row r="561" s="3" customFormat="1" ht="12"/>
    <row r="562" s="3" customFormat="1" ht="12"/>
    <row r="563" s="3" customFormat="1" ht="12"/>
    <row r="564" s="3" customFormat="1" ht="12"/>
    <row r="565" s="3" customFormat="1" ht="12"/>
    <row r="566" s="3" customFormat="1" ht="12"/>
    <row r="567" s="3" customFormat="1" ht="12"/>
    <row r="568" s="3" customFormat="1" ht="12"/>
    <row r="569" s="3" customFormat="1" ht="12"/>
    <row r="570" s="3" customFormat="1" ht="12"/>
    <row r="571" s="3" customFormat="1" ht="12"/>
    <row r="572" s="3" customFormat="1" ht="12"/>
    <row r="573" s="3" customFormat="1" ht="12"/>
    <row r="574" s="3" customFormat="1" ht="12"/>
    <row r="575" s="3" customFormat="1" ht="12"/>
    <row r="576" s="3" customFormat="1" ht="12"/>
    <row r="577" s="3" customFormat="1" ht="12"/>
    <row r="578" s="3" customFormat="1" ht="12"/>
    <row r="579" s="3" customFormat="1" ht="12"/>
    <row r="580" s="3" customFormat="1" ht="12"/>
    <row r="581" s="3" customFormat="1" ht="12"/>
    <row r="582" s="3" customFormat="1" ht="12"/>
    <row r="583" s="3" customFormat="1" ht="12"/>
    <row r="584" s="3" customFormat="1" ht="12"/>
    <row r="585" s="3" customFormat="1" ht="12"/>
    <row r="586" s="3" customFormat="1" ht="12"/>
    <row r="587" s="3" customFormat="1" ht="12"/>
    <row r="588" s="3" customFormat="1" ht="12"/>
    <row r="589" s="3" customFormat="1" ht="12"/>
    <row r="590" s="3" customFormat="1" ht="12"/>
    <row r="591" s="3" customFormat="1" ht="12"/>
    <row r="592" s="3" customFormat="1" ht="12"/>
    <row r="593" s="3" customFormat="1" ht="12"/>
    <row r="594" s="3" customFormat="1" ht="12"/>
    <row r="595" s="3" customFormat="1" ht="12"/>
    <row r="596" s="3" customFormat="1" ht="12"/>
    <row r="597" s="3" customFormat="1" ht="12"/>
    <row r="598" s="3" customFormat="1" ht="12"/>
    <row r="599" s="3" customFormat="1" ht="12"/>
    <row r="600" s="3" customFormat="1" ht="12"/>
    <row r="601" s="3" customFormat="1" ht="12"/>
    <row r="602" s="3" customFormat="1" ht="12"/>
    <row r="603" s="3" customFormat="1" ht="12"/>
    <row r="604" s="3" customFormat="1" ht="12"/>
    <row r="605" s="3" customFormat="1" ht="12"/>
    <row r="606" s="3" customFormat="1" ht="12"/>
    <row r="607" s="3" customFormat="1" ht="12"/>
    <row r="608" s="3" customFormat="1" ht="12"/>
    <row r="609" s="3" customFormat="1" ht="12"/>
    <row r="610" s="3" customFormat="1" ht="12"/>
    <row r="611" s="3" customFormat="1" ht="12"/>
    <row r="612" s="3" customFormat="1" ht="12"/>
    <row r="613" s="3" customFormat="1" ht="12"/>
    <row r="614" s="3" customFormat="1" ht="12"/>
    <row r="615" s="3" customFormat="1" ht="12"/>
    <row r="616" s="3" customFormat="1" ht="12"/>
    <row r="617" s="3" customFormat="1" ht="12"/>
    <row r="618" s="3" customFormat="1" ht="12"/>
    <row r="619" s="3" customFormat="1" ht="12"/>
    <row r="620" s="3" customFormat="1" ht="12"/>
    <row r="621" s="3" customFormat="1" ht="12"/>
    <row r="622" s="3" customFormat="1" ht="12"/>
    <row r="623" s="3" customFormat="1" ht="12"/>
    <row r="624" s="3" customFormat="1" ht="12"/>
    <row r="625" s="3" customFormat="1" ht="12"/>
    <row r="626" s="3" customFormat="1" ht="12"/>
    <row r="627" s="3" customFormat="1" ht="12"/>
    <row r="628" s="3" customFormat="1" ht="12"/>
    <row r="629" s="3" customFormat="1" ht="12"/>
    <row r="630" s="3" customFormat="1" ht="12"/>
    <row r="631" s="3" customFormat="1" ht="12"/>
    <row r="632" s="3" customFormat="1" ht="12"/>
    <row r="633" s="3" customFormat="1" ht="12"/>
    <row r="634" s="3" customFormat="1" ht="12"/>
    <row r="635" s="3" customFormat="1" ht="12"/>
    <row r="636" s="3" customFormat="1" ht="12"/>
    <row r="637" s="3" customFormat="1" ht="12"/>
    <row r="638" s="3" customFormat="1" ht="12"/>
    <row r="639" s="3" customFormat="1" ht="12"/>
    <row r="640" s="3" customFormat="1" ht="12"/>
    <row r="641" s="3" customFormat="1" ht="12"/>
    <row r="642" s="3" customFormat="1" ht="12"/>
    <row r="643" s="3" customFormat="1" ht="12"/>
    <row r="644" s="3" customFormat="1" ht="12"/>
    <row r="645" s="3" customFormat="1" ht="12"/>
    <row r="646" s="3" customFormat="1" ht="12"/>
    <row r="647" s="3" customFormat="1" ht="12"/>
    <row r="648" s="3" customFormat="1" ht="12"/>
    <row r="649" s="3" customFormat="1" ht="12"/>
    <row r="650" s="3" customFormat="1" ht="12"/>
    <row r="651" s="3" customFormat="1" ht="12"/>
    <row r="652" s="3" customFormat="1" ht="12"/>
    <row r="653" s="3" customFormat="1" ht="12"/>
    <row r="654" s="3" customFormat="1" ht="12"/>
    <row r="655" s="3" customFormat="1" ht="12"/>
    <row r="656" s="3" customFormat="1" ht="12"/>
    <row r="657" s="3" customFormat="1" ht="12"/>
    <row r="658" s="3" customFormat="1" ht="12"/>
    <row r="659" s="3" customFormat="1" ht="12"/>
    <row r="660" s="3" customFormat="1" ht="12"/>
    <row r="661" s="3" customFormat="1" ht="12"/>
    <row r="662" s="3" customFormat="1" ht="12"/>
    <row r="663" s="3" customFormat="1" ht="12"/>
    <row r="664" s="3" customFormat="1" ht="12"/>
    <row r="665" s="3" customFormat="1" ht="12"/>
    <row r="666" s="3" customFormat="1" ht="12"/>
    <row r="667" s="3" customFormat="1" ht="12"/>
    <row r="668" s="3" customFormat="1" ht="12"/>
    <row r="669" s="3" customFormat="1" ht="12"/>
    <row r="670" s="3" customFormat="1" ht="12"/>
    <row r="671" s="3" customFormat="1" ht="12"/>
    <row r="672" s="3" customFormat="1" ht="12"/>
    <row r="673" s="3" customFormat="1" ht="12"/>
    <row r="674" s="3" customFormat="1" ht="12"/>
    <row r="675" s="3" customFormat="1" ht="12"/>
    <row r="676" s="3" customFormat="1" ht="12"/>
    <row r="677" s="3" customFormat="1" ht="12"/>
    <row r="678" s="3" customFormat="1" ht="12"/>
    <row r="679" s="3" customFormat="1" ht="12"/>
    <row r="680" s="3" customFormat="1" ht="12"/>
    <row r="681" s="3" customFormat="1" ht="12"/>
    <row r="682" s="3" customFormat="1" ht="12"/>
    <row r="683" s="3" customFormat="1" ht="12"/>
    <row r="684" s="3" customFormat="1" ht="12"/>
    <row r="685" s="3" customFormat="1" ht="12"/>
    <row r="686" s="3" customFormat="1" ht="12"/>
    <row r="687" s="3" customFormat="1" ht="12"/>
    <row r="688" s="3" customFormat="1" ht="12"/>
    <row r="689" s="3" customFormat="1" ht="12"/>
    <row r="690" s="3" customFormat="1" ht="12"/>
    <row r="691" s="3" customFormat="1" ht="12"/>
    <row r="692" s="3" customFormat="1" ht="12"/>
    <row r="693" s="3" customFormat="1" ht="12"/>
    <row r="694" s="3" customFormat="1" ht="12"/>
    <row r="695" s="3" customFormat="1" ht="12"/>
    <row r="696" s="3" customFormat="1" ht="12"/>
    <row r="697" s="3" customFormat="1" ht="12"/>
    <row r="698" s="3" customFormat="1" ht="12"/>
    <row r="699" s="3" customFormat="1" ht="12"/>
    <row r="700" s="3" customFormat="1" ht="12"/>
    <row r="701" s="3" customFormat="1" ht="12"/>
    <row r="702" s="3" customFormat="1" ht="12"/>
    <row r="703" s="3" customFormat="1" ht="12"/>
    <row r="704" s="3" customFormat="1" ht="12"/>
    <row r="705" s="3" customFormat="1" ht="12"/>
    <row r="706" s="3" customFormat="1" ht="12"/>
    <row r="707" s="3" customFormat="1" ht="12"/>
    <row r="708" s="3" customFormat="1" ht="12"/>
    <row r="709" s="3" customFormat="1" ht="12"/>
    <row r="710" s="3" customFormat="1" ht="12"/>
    <row r="711" s="3" customFormat="1" ht="12"/>
    <row r="712" s="3" customFormat="1" ht="12"/>
    <row r="713" s="3" customFormat="1" ht="12"/>
    <row r="714" s="3" customFormat="1" ht="12"/>
    <row r="715" s="3" customFormat="1" ht="12"/>
    <row r="716" s="3" customFormat="1" ht="12"/>
    <row r="717" s="3" customFormat="1" ht="12"/>
    <row r="718" s="3" customFormat="1" ht="12"/>
    <row r="719" s="3" customFormat="1" ht="12"/>
    <row r="720" s="3" customFormat="1" ht="12"/>
    <row r="721" s="3" customFormat="1" ht="12"/>
    <row r="722" s="3" customFormat="1" ht="12"/>
    <row r="723" s="3" customFormat="1" ht="12"/>
    <row r="724" s="3" customFormat="1" ht="12"/>
    <row r="725" s="3" customFormat="1" ht="12"/>
    <row r="726" s="3" customFormat="1" ht="12"/>
    <row r="727" s="3" customFormat="1" ht="12"/>
    <row r="728" s="3" customFormat="1" ht="12"/>
    <row r="729" s="3" customFormat="1" ht="12"/>
    <row r="730" s="3" customFormat="1" ht="12"/>
    <row r="731" s="3" customFormat="1" ht="12"/>
    <row r="732" s="3" customFormat="1" ht="12"/>
    <row r="733" s="3" customFormat="1" ht="12"/>
    <row r="734" s="3" customFormat="1" ht="12"/>
    <row r="735" s="3" customFormat="1" ht="12"/>
    <row r="736" s="3" customFormat="1" ht="12"/>
    <row r="737" s="3" customFormat="1" ht="12"/>
    <row r="738" s="3" customFormat="1" ht="12"/>
    <row r="739" s="3" customFormat="1" ht="12"/>
    <row r="740" s="3" customFormat="1" ht="12"/>
    <row r="741" s="3" customFormat="1" ht="12"/>
    <row r="742" s="3" customFormat="1" ht="12"/>
    <row r="743" s="3" customFormat="1" ht="12"/>
    <row r="744" s="3" customFormat="1" ht="12"/>
    <row r="745" s="3" customFormat="1" ht="12"/>
    <row r="746" s="3" customFormat="1" ht="12"/>
    <row r="747" s="3" customFormat="1" ht="12"/>
    <row r="748" s="3" customFormat="1" ht="12"/>
    <row r="749" s="3" customFormat="1" ht="12"/>
    <row r="750" s="3" customFormat="1" ht="12"/>
    <row r="751" s="3" customFormat="1" ht="12"/>
    <row r="752" s="3" customFormat="1" ht="12"/>
    <row r="753" s="3" customFormat="1" ht="12"/>
    <row r="754" s="3" customFormat="1" ht="12"/>
    <row r="755" s="3" customFormat="1" ht="12"/>
  </sheetData>
  <sheetProtection/>
  <mergeCells count="319">
    <mergeCell ref="P2:CH2"/>
    <mergeCell ref="I20:AC21"/>
    <mergeCell ref="CJ19:CV20"/>
    <mergeCell ref="B24:AB24"/>
    <mergeCell ref="L3:AD3"/>
    <mergeCell ref="AI3:AW3"/>
    <mergeCell ref="AZ3:BR3"/>
    <mergeCell ref="CJ3:CV3"/>
    <mergeCell ref="N4:P4"/>
    <mergeCell ref="R4:AB4"/>
    <mergeCell ref="CN58:CV58"/>
    <mergeCell ref="CG57:CL57"/>
    <mergeCell ref="CG58:CL58"/>
    <mergeCell ref="BS52:BX54"/>
    <mergeCell ref="BS56:BX56"/>
    <mergeCell ref="BS58:BX58"/>
    <mergeCell ref="BZ56:CV56"/>
    <mergeCell ref="BS57:BX57"/>
    <mergeCell ref="CN57:CV57"/>
    <mergeCell ref="K52:P54"/>
    <mergeCell ref="Q52:V54"/>
    <mergeCell ref="AC52:AH54"/>
    <mergeCell ref="CJ6:CV9"/>
    <mergeCell ref="BA7:CC7"/>
    <mergeCell ref="BC11:CC11"/>
    <mergeCell ref="G11:AR11"/>
    <mergeCell ref="N14:AC14"/>
    <mergeCell ref="AQ13:CC13"/>
    <mergeCell ref="CJ4:CV5"/>
    <mergeCell ref="G12:AR12"/>
    <mergeCell ref="CJ10:CV13"/>
    <mergeCell ref="AC4:AF4"/>
    <mergeCell ref="H5:CC5"/>
    <mergeCell ref="H6:CC6"/>
    <mergeCell ref="H7:AJ7"/>
    <mergeCell ref="M9:CI9"/>
    <mergeCell ref="M10:CI10"/>
    <mergeCell ref="H8:AJ8"/>
    <mergeCell ref="J16:AN16"/>
    <mergeCell ref="AI15:AW15"/>
    <mergeCell ref="AZ15:BR15"/>
    <mergeCell ref="N13:AC13"/>
    <mergeCell ref="BQ20:BY20"/>
    <mergeCell ref="AS19:AZ19"/>
    <mergeCell ref="AS20:AZ20"/>
    <mergeCell ref="J17:AN17"/>
    <mergeCell ref="L15:AD15"/>
    <mergeCell ref="CJ17:CV18"/>
    <mergeCell ref="CJ14:CV16"/>
    <mergeCell ref="AY17:CC17"/>
    <mergeCell ref="I22:AC22"/>
    <mergeCell ref="AD22:BT22"/>
    <mergeCell ref="BF23:BQ23"/>
    <mergeCell ref="I18:AK18"/>
    <mergeCell ref="I19:AK19"/>
    <mergeCell ref="AS18:AZ18"/>
    <mergeCell ref="AY16:CC16"/>
    <mergeCell ref="AS21:AZ21"/>
    <mergeCell ref="BQ18:BY18"/>
    <mergeCell ref="CA23:CI23"/>
    <mergeCell ref="B23:AB23"/>
    <mergeCell ref="AC23:AO23"/>
    <mergeCell ref="AP23:AY23"/>
    <mergeCell ref="AZ23:BE23"/>
    <mergeCell ref="BR23:BZ23"/>
    <mergeCell ref="CO23:CV23"/>
    <mergeCell ref="CO24:CV24"/>
    <mergeCell ref="AC24:AO24"/>
    <mergeCell ref="AP24:AY24"/>
    <mergeCell ref="AZ24:BE24"/>
    <mergeCell ref="CJ24:CN24"/>
    <mergeCell ref="BF24:BQ24"/>
    <mergeCell ref="BR24:BZ24"/>
    <mergeCell ref="CA24:CI24"/>
    <mergeCell ref="CJ23:CN23"/>
    <mergeCell ref="B25:C25"/>
    <mergeCell ref="D25:AB25"/>
    <mergeCell ref="BF25:BQ25"/>
    <mergeCell ref="BR25:BZ25"/>
    <mergeCell ref="AC25:AO25"/>
    <mergeCell ref="AP25:AY25"/>
    <mergeCell ref="AZ25:BE25"/>
    <mergeCell ref="CO28:CV28"/>
    <mergeCell ref="AC26:AO26"/>
    <mergeCell ref="AP26:AY26"/>
    <mergeCell ref="AZ26:BE26"/>
    <mergeCell ref="BF26:BQ26"/>
    <mergeCell ref="CJ26:CN26"/>
    <mergeCell ref="AC27:AO27"/>
    <mergeCell ref="AP27:AY27"/>
    <mergeCell ref="AZ27:BE27"/>
    <mergeCell ref="BF28:BK28"/>
    <mergeCell ref="CA25:CI25"/>
    <mergeCell ref="CO25:CV25"/>
    <mergeCell ref="CO26:CV26"/>
    <mergeCell ref="CO27:CV27"/>
    <mergeCell ref="B27:C27"/>
    <mergeCell ref="D27:AB27"/>
    <mergeCell ref="BR26:BZ26"/>
    <mergeCell ref="CA26:CI26"/>
    <mergeCell ref="BR27:BZ27"/>
    <mergeCell ref="CA27:CI27"/>
    <mergeCell ref="B26:C26"/>
    <mergeCell ref="CJ27:CN27"/>
    <mergeCell ref="O28:T28"/>
    <mergeCell ref="U28:X28"/>
    <mergeCell ref="Y28:AG28"/>
    <mergeCell ref="BB28:BE28"/>
    <mergeCell ref="BR28:BZ28"/>
    <mergeCell ref="BL28:BQ28"/>
    <mergeCell ref="BF27:BQ27"/>
    <mergeCell ref="AW28:BA28"/>
    <mergeCell ref="D26:AB26"/>
    <mergeCell ref="CB32:CV32"/>
    <mergeCell ref="BR33:CV33"/>
    <mergeCell ref="I31:T31"/>
    <mergeCell ref="E32:M32"/>
    <mergeCell ref="E33:M33"/>
    <mergeCell ref="O32:U32"/>
    <mergeCell ref="O33:U33"/>
    <mergeCell ref="W32:AG32"/>
    <mergeCell ref="BE32:BO32"/>
    <mergeCell ref="BR34:CV34"/>
    <mergeCell ref="BR35:CV35"/>
    <mergeCell ref="CF30:CV30"/>
    <mergeCell ref="O29:T29"/>
    <mergeCell ref="U29:X29"/>
    <mergeCell ref="Y29:AG29"/>
    <mergeCell ref="W30:AA30"/>
    <mergeCell ref="I30:T30"/>
    <mergeCell ref="AQ30:BB30"/>
    <mergeCell ref="BB29:BE29"/>
    <mergeCell ref="BE33:BO33"/>
    <mergeCell ref="B37:CV37"/>
    <mergeCell ref="BJ34:BO34"/>
    <mergeCell ref="BJ35:BO35"/>
    <mergeCell ref="BB34:BI34"/>
    <mergeCell ref="BB35:BI35"/>
    <mergeCell ref="AU34:AZ34"/>
    <mergeCell ref="AU35:AZ35"/>
    <mergeCell ref="J35:P35"/>
    <mergeCell ref="AN34:AS34"/>
    <mergeCell ref="B42:F42"/>
    <mergeCell ref="AQ31:BB31"/>
    <mergeCell ref="AW32:BC32"/>
    <mergeCell ref="AO38:AY38"/>
    <mergeCell ref="AO39:AY39"/>
    <mergeCell ref="B38:F38"/>
    <mergeCell ref="G38:W38"/>
    <mergeCell ref="X38:AN38"/>
    <mergeCell ref="J34:P34"/>
    <mergeCell ref="AW33:BC33"/>
    <mergeCell ref="BF29:BK29"/>
    <mergeCell ref="BL29:BR29"/>
    <mergeCell ref="B43:F43"/>
    <mergeCell ref="BI43:BP43"/>
    <mergeCell ref="B40:F40"/>
    <mergeCell ref="AZ39:BH39"/>
    <mergeCell ref="AZ40:BH40"/>
    <mergeCell ref="BI40:BP40"/>
    <mergeCell ref="B39:F39"/>
    <mergeCell ref="W33:AG33"/>
    <mergeCell ref="R35:Z35"/>
    <mergeCell ref="X42:AN42"/>
    <mergeCell ref="AW29:BA29"/>
    <mergeCell ref="AN35:AS35"/>
    <mergeCell ref="AA34:AG34"/>
    <mergeCell ref="AA35:AG35"/>
    <mergeCell ref="R34:Z34"/>
    <mergeCell ref="G42:W42"/>
    <mergeCell ref="AO40:AY40"/>
    <mergeCell ref="G39:W39"/>
    <mergeCell ref="X39:AN39"/>
    <mergeCell ref="G40:W40"/>
    <mergeCell ref="X40:AN40"/>
    <mergeCell ref="CG43:CN43"/>
    <mergeCell ref="CO43:CV43"/>
    <mergeCell ref="G43:W43"/>
    <mergeCell ref="AO43:AY43"/>
    <mergeCell ref="AZ43:BH43"/>
    <mergeCell ref="BY43:CF43"/>
    <mergeCell ref="BQ43:BX43"/>
    <mergeCell ref="AI55:AN55"/>
    <mergeCell ref="Q55:V55"/>
    <mergeCell ref="W55:AB55"/>
    <mergeCell ref="BG52:BL54"/>
    <mergeCell ref="AI52:AN54"/>
    <mergeCell ref="B45:CA45"/>
    <mergeCell ref="AO54:AT54"/>
    <mergeCell ref="AU54:AZ54"/>
    <mergeCell ref="BV47:CA48"/>
    <mergeCell ref="CO42:CV42"/>
    <mergeCell ref="CG41:CN41"/>
    <mergeCell ref="CO41:CV41"/>
    <mergeCell ref="CO40:CV40"/>
    <mergeCell ref="CG40:CN40"/>
    <mergeCell ref="X43:AN43"/>
    <mergeCell ref="CG39:CN39"/>
    <mergeCell ref="BI42:BP42"/>
    <mergeCell ref="BY40:CF40"/>
    <mergeCell ref="BQ42:BX42"/>
    <mergeCell ref="BY42:CF42"/>
    <mergeCell ref="BQ41:BX41"/>
    <mergeCell ref="BY41:CF41"/>
    <mergeCell ref="BQ40:BX40"/>
    <mergeCell ref="BQ38:CF38"/>
    <mergeCell ref="AZ38:BP38"/>
    <mergeCell ref="CO39:CV39"/>
    <mergeCell ref="CG38:CN38"/>
    <mergeCell ref="CG42:CN42"/>
    <mergeCell ref="CO38:CV38"/>
    <mergeCell ref="BI39:BP39"/>
    <mergeCell ref="BQ39:BX39"/>
    <mergeCell ref="BY39:CF39"/>
    <mergeCell ref="X41:AN41"/>
    <mergeCell ref="BI41:BP41"/>
    <mergeCell ref="AO41:AY41"/>
    <mergeCell ref="AZ41:BH41"/>
    <mergeCell ref="AO42:AY42"/>
    <mergeCell ref="AZ42:BH42"/>
    <mergeCell ref="W52:AB54"/>
    <mergeCell ref="B47:G48"/>
    <mergeCell ref="H47:M48"/>
    <mergeCell ref="CJ25:CN25"/>
    <mergeCell ref="CA28:CN28"/>
    <mergeCell ref="T47:Y48"/>
    <mergeCell ref="Z47:AE48"/>
    <mergeCell ref="BP46:CA46"/>
    <mergeCell ref="B41:F41"/>
    <mergeCell ref="G41:W41"/>
    <mergeCell ref="BJ47:BO48"/>
    <mergeCell ref="CI46:CV46"/>
    <mergeCell ref="BD49:BI49"/>
    <mergeCell ref="BJ49:BO49"/>
    <mergeCell ref="AW49:BC49"/>
    <mergeCell ref="BP49:BU49"/>
    <mergeCell ref="BP47:BU48"/>
    <mergeCell ref="AW46:BC48"/>
    <mergeCell ref="BD50:BI50"/>
    <mergeCell ref="BJ50:BO50"/>
    <mergeCell ref="BV49:CA49"/>
    <mergeCell ref="BZ55:CV55"/>
    <mergeCell ref="CC49:CV49"/>
    <mergeCell ref="CC50:CV50"/>
    <mergeCell ref="BV50:CA50"/>
    <mergeCell ref="BZ54:CV54"/>
    <mergeCell ref="BP50:BU50"/>
    <mergeCell ref="BM55:BR55"/>
    <mergeCell ref="B58:J58"/>
    <mergeCell ref="K58:P58"/>
    <mergeCell ref="Q58:V58"/>
    <mergeCell ref="W58:AB58"/>
    <mergeCell ref="BA56:BF56"/>
    <mergeCell ref="BG55:BL55"/>
    <mergeCell ref="W57:AB57"/>
    <mergeCell ref="AC58:AH58"/>
    <mergeCell ref="BG58:BL58"/>
    <mergeCell ref="B57:J57"/>
    <mergeCell ref="B49:G49"/>
    <mergeCell ref="H49:M49"/>
    <mergeCell ref="N49:S49"/>
    <mergeCell ref="T49:Y49"/>
    <mergeCell ref="Z49:AE49"/>
    <mergeCell ref="B52:J55"/>
    <mergeCell ref="B50:G50"/>
    <mergeCell ref="H50:M50"/>
    <mergeCell ref="N50:S50"/>
    <mergeCell ref="K55:P55"/>
    <mergeCell ref="AW50:BC50"/>
    <mergeCell ref="AF49:AJ49"/>
    <mergeCell ref="AF50:AJ50"/>
    <mergeCell ref="AK50:AP50"/>
    <mergeCell ref="AQ50:AV50"/>
    <mergeCell ref="AQ49:AV49"/>
    <mergeCell ref="AK49:AP49"/>
    <mergeCell ref="BS55:BX55"/>
    <mergeCell ref="BM52:BR54"/>
    <mergeCell ref="BA55:BF55"/>
    <mergeCell ref="BA52:BF54"/>
    <mergeCell ref="AO55:AT55"/>
    <mergeCell ref="AU55:AZ55"/>
    <mergeCell ref="AO52:AZ53"/>
    <mergeCell ref="CC47:CV47"/>
    <mergeCell ref="CC48:CV48"/>
    <mergeCell ref="N47:S48"/>
    <mergeCell ref="BD46:BO46"/>
    <mergeCell ref="AF46:AJ48"/>
    <mergeCell ref="B46:AE46"/>
    <mergeCell ref="AK46:AV46"/>
    <mergeCell ref="BD47:BI48"/>
    <mergeCell ref="AQ47:AV48"/>
    <mergeCell ref="AK47:AP48"/>
    <mergeCell ref="Z50:AE50"/>
    <mergeCell ref="T50:Y50"/>
    <mergeCell ref="AC55:AH55"/>
    <mergeCell ref="AC56:AH56"/>
    <mergeCell ref="BA58:BF58"/>
    <mergeCell ref="AI56:AN56"/>
    <mergeCell ref="AI58:AN58"/>
    <mergeCell ref="AI57:AN57"/>
    <mergeCell ref="AO57:AT57"/>
    <mergeCell ref="AU57:AZ57"/>
    <mergeCell ref="BM58:BR58"/>
    <mergeCell ref="BA57:BF57"/>
    <mergeCell ref="BG57:BL57"/>
    <mergeCell ref="BG56:BL56"/>
    <mergeCell ref="BM56:BR56"/>
    <mergeCell ref="AO56:AT56"/>
    <mergeCell ref="AU56:AZ56"/>
    <mergeCell ref="AO58:AT58"/>
    <mergeCell ref="AU58:AZ58"/>
    <mergeCell ref="BM57:BR57"/>
    <mergeCell ref="K56:P56"/>
    <mergeCell ref="B56:J56"/>
    <mergeCell ref="K57:P57"/>
    <mergeCell ref="Q57:V57"/>
    <mergeCell ref="AC57:AH57"/>
    <mergeCell ref="Q56:V56"/>
    <mergeCell ref="W56:AB56"/>
  </mergeCells>
  <printOptions/>
  <pageMargins left="0.3937007874015748" right="0.3937007874015748" top="0.3937007874015748" bottom="0.2755905511811024" header="0.2755905511811024" footer="0.2755905511811024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buhsoft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Levis</dc:creator>
  <cp:keywords/>
  <dc:description/>
  <cp:lastModifiedBy>Levis</cp:lastModifiedBy>
  <cp:lastPrinted>2009-07-21T09:10:30Z</cp:lastPrinted>
  <dcterms:created xsi:type="dcterms:W3CDTF">2006-02-21T05:52:25Z</dcterms:created>
  <dcterms:modified xsi:type="dcterms:W3CDTF">2013-08-21T09:36:20Z</dcterms:modified>
  <cp:category/>
  <cp:version/>
  <cp:contentType/>
  <cp:contentStatus/>
</cp:coreProperties>
</file>